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https://api.box.com/wopi/files/1256145476422/WOPIServiceId_TP_BOX_2/WOPIUserId_24422875209/"/>
    </mc:Choice>
  </mc:AlternateContent>
  <xr:revisionPtr revIDLastSave="13" documentId="13_ncr:1_{29FF0548-6ECF-1640-8BA3-C7F7550E170E}" xr6:coauthVersionLast="47" xr6:coauthVersionMax="47" xr10:uidLastSave="{63BD5844-43ED-E647-A318-AE86C7DFC01F}"/>
  <bookViews>
    <workbookView xWindow="0" yWindow="500" windowWidth="51200" windowHeight="20100" xr2:uid="{B39E95F1-8F66-4642-9340-4501C69D1608}"/>
  </bookViews>
  <sheets>
    <sheet name="Cover Sheet" sheetId="6" r:id="rId1"/>
    <sheet name="General Information" sheetId="7" r:id="rId2"/>
    <sheet name="Relationships" sheetId="3" r:id="rId3"/>
  </sheets>
  <definedNames>
    <definedName name="_xlnm._FilterDatabase" localSheetId="2" hidden="1">Relationships!$A$1:$J$370</definedName>
    <definedName name="EvalScope">#REF!</definedName>
    <definedName name="Tbl_Domain">#REF!</definedName>
    <definedName name="Tbl_Intro">#REF!</definedName>
    <definedName name="Tbl_Objective">#REF!</definedName>
    <definedName name="Tbl_PlotValues">#REF!</definedName>
    <definedName name="Tbl_Points">#REF!</definedName>
    <definedName name="Tbl_XML">#REF!</definedName>
    <definedName name="Tbl_XML_start">#REF!</definedName>
    <definedName name="v_OrgOptions">#REF!</definedName>
    <definedName name="v_Response">#REF!</definedName>
    <definedName name="XML_C_AvailPoints">#REF!</definedName>
    <definedName name="XML_C_Code">#REF!</definedName>
    <definedName name="XML_C_Domain">#REF!</definedName>
    <definedName name="XML_C_FieldName">#REF!</definedName>
    <definedName name="XML_C_FieldValue">#REF!</definedName>
    <definedName name="XML_C_MIL">#REF!</definedName>
    <definedName name="XML_C_Objective">#REF!</definedName>
    <definedName name="XML_C_Points">#REF!</definedName>
    <definedName name="Z_6061FA07_98F0_3541_A5D8_42594107B6A5_.wvu.FilterData" localSheetId="2" hidden="1">Relationships!$A$1:$J$370</definedName>
    <definedName name="Z_C3E3D36F_50F1_274C_A5D6_66C133B4D6EB_.wvu.FilterData" localSheetId="2" hidden="1">Relationships!$A$1:$J$370</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<sst xmlns="http://schemas.openxmlformats.org/spreadsheetml/2006/main" count="2582" uniqueCount="913">
  <si>
    <t>Focal Document Element</t>
  </si>
  <si>
    <t>Rationale</t>
  </si>
  <si>
    <t>Relationship</t>
  </si>
  <si>
    <t>Reference Document Element</t>
  </si>
  <si>
    <t>Fulfilled By (Y/N)</t>
  </si>
  <si>
    <t>Group Identifier (optional)</t>
  </si>
  <si>
    <t>Comments (optional)</t>
  </si>
  <si>
    <t>Strength of Relationship (optional)</t>
  </si>
  <si>
    <t>ASSET-1a</t>
  </si>
  <si>
    <t>IT and OT assets that are important to the delivery of the function are inventoried, at least in an ad hoc manner</t>
  </si>
  <si>
    <t>equal</t>
  </si>
  <si>
    <t>ASSET-1b</t>
  </si>
  <si>
    <t>The IT and OT asset inventory includes assets within the function that may be leveraged to achieve a threat objective</t>
  </si>
  <si>
    <t>not related to</t>
  </si>
  <si>
    <t>ASSET-1c</t>
  </si>
  <si>
    <t>Inventoried IT and OT assets are prioritized based on defined criteria that include importance to the delivery of the function</t>
  </si>
  <si>
    <t>ASSET-1d</t>
  </si>
  <si>
    <t>intersects with</t>
  </si>
  <si>
    <t>ASSET-1e</t>
  </si>
  <si>
    <t>ASSET-1g</t>
  </si>
  <si>
    <t>The IT and OT asset inventory is current, that is, it is updated periodically and according to defined triggers, such as system changes</t>
  </si>
  <si>
    <t>ASSET-1f</t>
  </si>
  <si>
    <t>ASSET-1h</t>
  </si>
  <si>
    <t>Data is destroyed or securely removed from IT and OT assets prior to redeployment and at end of life</t>
  </si>
  <si>
    <t>ASSET-2a</t>
  </si>
  <si>
    <t>ASSET-2b</t>
  </si>
  <si>
    <t>The information asset inventory includes information assets within the function that may be leveraged to achieve a threat objective</t>
  </si>
  <si>
    <t>ASSET-2c</t>
  </si>
  <si>
    <t>Inventoried information assets are categorized based on defined criteria that includes importance to the delivery of the function</t>
  </si>
  <si>
    <t>ASSET-2d</t>
  </si>
  <si>
    <t>ASSET-2e</t>
  </si>
  <si>
    <t>ASSET-2f</t>
  </si>
  <si>
    <t>ASSET-2g</t>
  </si>
  <si>
    <t>The information asset inventory is current, that is, it is updated periodically and according to defined triggers, such as system changes</t>
  </si>
  <si>
    <t>ASSET-2h</t>
  </si>
  <si>
    <t>ASSET-3a</t>
  </si>
  <si>
    <t>Configuration baselines are established, at least in an ad hoc manner</t>
  </si>
  <si>
    <t>ASSET-3b</t>
  </si>
  <si>
    <t>Configuration baselines are used to configure assets at deployment and restoration</t>
  </si>
  <si>
    <t>ASSET-3c</t>
  </si>
  <si>
    <t>ASSET-3d</t>
  </si>
  <si>
    <t>ASSET-3e</t>
  </si>
  <si>
    <t>ASSET-4a</t>
  </si>
  <si>
    <t>ASSET-4b</t>
  </si>
  <si>
    <t>ASSET-4c</t>
  </si>
  <si>
    <t>Documentation requirements for asset changes are established and maintained</t>
  </si>
  <si>
    <t>ASSET-4d</t>
  </si>
  <si>
    <t>Changes to higher priority assets are tested prior to being deployed</t>
  </si>
  <si>
    <t>ASSET-4e</t>
  </si>
  <si>
    <t>ASSET-4f</t>
  </si>
  <si>
    <t>The capability to reverse changes is established and maintained for assets that are important to the delivery of the function</t>
  </si>
  <si>
    <t>ASSET-4g</t>
  </si>
  <si>
    <t>Change management practices address the full lifecycle of assets (for example, acquisition, deployment, operation, retirement)</t>
  </si>
  <si>
    <t>ASSET-4h</t>
  </si>
  <si>
    <t>Changes to higher priority assets are tested for cybersecurity impact prior to being deployed</t>
  </si>
  <si>
    <t>Changes to assets are tested for cybersecurity impact prior to being deployed</t>
  </si>
  <si>
    <t>ASSET-4i</t>
  </si>
  <si>
    <t>Change logs include information about modifications that impact the cybersecurity requirements of assets</t>
  </si>
  <si>
    <t>ASSET-3f</t>
  </si>
  <si>
    <t>ASSET-5a</t>
  </si>
  <si>
    <t>Documented procedures are established, followed, and maintained for activities in the ASSET domain</t>
  </si>
  <si>
    <t>ASSET-5b</t>
  </si>
  <si>
    <t>Adequate resources (people, funding, and tools) are provided to support activities in the ASSET domain</t>
  </si>
  <si>
    <t>ASSET-5c</t>
  </si>
  <si>
    <t>Up-to-date policies or other organizational directives define requirements for activities in the ASSET domain</t>
  </si>
  <si>
    <t>ASSET-5d</t>
  </si>
  <si>
    <t>Responsibility, accountability, and authority for the performance of activities in the ASSET domain are assigned to personnel</t>
  </si>
  <si>
    <t>ASSET-5e</t>
  </si>
  <si>
    <t>Personnel performing activities in the ASSET domain have the skills and knowledge needed to perform their assigned responsibilities</t>
  </si>
  <si>
    <t>ASSET-5f</t>
  </si>
  <si>
    <t>The effectiveness of activities in the ASSET domain is evaluated and tracked</t>
  </si>
  <si>
    <t>THREAT-1a</t>
  </si>
  <si>
    <t>Information sources to support cybersecurity vulnerability discovery are identified, at least in an ad hoc manner</t>
  </si>
  <si>
    <t>THREAT-2a</t>
  </si>
  <si>
    <t>THREAT-1b</t>
  </si>
  <si>
    <t>Cybersecurity vulnerability information is gathered and interpreted for the function, at least in an ad hoc manner</t>
  </si>
  <si>
    <t>THREAT-2b</t>
  </si>
  <si>
    <t>THREAT-1c</t>
  </si>
  <si>
    <t>Cybersecurity vulnerability assessments are performed, at least in an ad hoc manner</t>
  </si>
  <si>
    <t>THREAT-2e</t>
  </si>
  <si>
    <t>THREAT-1d</t>
  </si>
  <si>
    <t>Cybersecurity vulnerabilities that are relevant to the delivery of the function are mitigated, at least in an ad hoc manner</t>
  </si>
  <si>
    <t>THREAT-2c</t>
  </si>
  <si>
    <t>THREAT-1e</t>
  </si>
  <si>
    <t>THREAT-2d</t>
  </si>
  <si>
    <t>THREAT-1f</t>
  </si>
  <si>
    <t>Cybersecurity vulnerability assessments are performed periodically and according to defined triggers, such as system changes and external events</t>
  </si>
  <si>
    <t>THREAT-1g</t>
  </si>
  <si>
    <t>Identified cybersecurity vulnerabilities are analyzed and prioritized, and are addressed accordingly</t>
  </si>
  <si>
    <t>THREAT-2f</t>
  </si>
  <si>
    <t>THREAT-2g</t>
  </si>
  <si>
    <t>THREAT-1h</t>
  </si>
  <si>
    <t>Operational impact to the function is evaluated prior to deploying patches or other mitigations</t>
  </si>
  <si>
    <t>THREAT-2h</t>
  </si>
  <si>
    <t>THREAT-1i</t>
  </si>
  <si>
    <t>THREAT-1j</t>
  </si>
  <si>
    <t>Cybersecurity vulnerability information sources that collectively address all IT and OT assets within the function are monitored</t>
  </si>
  <si>
    <t>THREAT-1k</t>
  </si>
  <si>
    <t>Cybersecurity vulnerability assessments are performed by parties that are independent of the operations of the function</t>
  </si>
  <si>
    <t>THREAT-2k</t>
  </si>
  <si>
    <t>THREAT-1l</t>
  </si>
  <si>
    <t>Vulnerability monitoring activities include review to confirm that actions taken in response to cybersecurity vulnerabilities were effective</t>
  </si>
  <si>
    <t>THREAT-1m</t>
  </si>
  <si>
    <t>Internal and external information sources to support threat management activities are identified, at least in an ad hoc manner</t>
  </si>
  <si>
    <t>Information about cybersecurity threats is gathered and interpreted for the function, at least in an ad hoc manner</t>
  </si>
  <si>
    <t>Threat objectives for the function are identified, at least in an ad hoc manner</t>
  </si>
  <si>
    <t>Threats that are relevant to the delivery of the function are addressed, at least in an ad hoc manner</t>
  </si>
  <si>
    <t>Threat information sources that collectively address all components of the threat profile are prioritized and monitored</t>
  </si>
  <si>
    <t>Identified threats are analyzed and prioritized and are addressed accordingly</t>
  </si>
  <si>
    <t>Threat information is exchanged with stakeholders (for example, executives, operations staff, government, connected organizations, vendors, sector organizations, regulators, Information Sharing and Analysis Centers [ISACs])</t>
  </si>
  <si>
    <t>THREAT-2i</t>
  </si>
  <si>
    <t>The threat profile for the function is updated periodically and according to defined triggers, such as system changes and external events</t>
  </si>
  <si>
    <t>THREAT-2j</t>
  </si>
  <si>
    <t>Threat monitoring and response activities leverage and trigger predefined states of operation (SITUATION-3g)</t>
  </si>
  <si>
    <t>SITUATION-3f</t>
  </si>
  <si>
    <t>Secure, near-real-time methods are used for receiving and sharing threat information to enable rapid analysis and action</t>
  </si>
  <si>
    <t>THREAT-3a</t>
  </si>
  <si>
    <t>Documented procedures are established, followed, and maintained for activities in the THREAT domain</t>
  </si>
  <si>
    <t>THREAT-3b</t>
  </si>
  <si>
    <t>Adequate resources (people, funding, and tools) are provided to support activities in the THREAT domain</t>
  </si>
  <si>
    <t>THREAT-3c</t>
  </si>
  <si>
    <t>Up-to-date policies or other organizational directives define requirements for activities in the THREAT domain</t>
  </si>
  <si>
    <t>THREAT-3e</t>
  </si>
  <si>
    <t>THREAT-3d</t>
  </si>
  <si>
    <t>Responsibility, accountability, and authority for the performance of activities in the THREAT domain are assigned to personnel</t>
  </si>
  <si>
    <t>Personnel performing activities in the THREAT domain have the skills and knowledge needed to perform their assigned responsibilities</t>
  </si>
  <si>
    <t>THREAT-3f</t>
  </si>
  <si>
    <t>The effectiveness of activities in the THREAT domain is evaluated and tracked</t>
  </si>
  <si>
    <t>RISK-1a</t>
  </si>
  <si>
    <t>The organization has a strategy for cyber risk management, which may be developed and managed in an ad hoc manner</t>
  </si>
  <si>
    <t>RISK-1b</t>
  </si>
  <si>
    <t>RISK-1c</t>
  </si>
  <si>
    <t>Information from RISK domain activities is communicated to relevant stakeholders</t>
  </si>
  <si>
    <t>RISK-1d</t>
  </si>
  <si>
    <t>Governance for the cyber risk management program is established and maintained</t>
  </si>
  <si>
    <t>RISK-1e</t>
  </si>
  <si>
    <t>Senior management sponsorship for the cyber risk management program is visible and active</t>
  </si>
  <si>
    <t>RISK-1f</t>
  </si>
  <si>
    <t>RISK-2h</t>
  </si>
  <si>
    <t>RISK-1g</t>
  </si>
  <si>
    <t>RISK-2a</t>
  </si>
  <si>
    <t>Cyber risks are identified, at least in an ad hoc manner</t>
  </si>
  <si>
    <t>RISK-2b</t>
  </si>
  <si>
    <t>A defined method is used to identify cyber risks</t>
  </si>
  <si>
    <t>RISK-2c</t>
  </si>
  <si>
    <t>Stakeholders from appropriate operations and business areas participate in the identification of cyber risks</t>
  </si>
  <si>
    <t>RISK-3b</t>
  </si>
  <si>
    <t>RISK-2d</t>
  </si>
  <si>
    <t>Identified cyber risks are consolidated into categories (for example, data breaches, insider mistakes, ransomware, OT control takeover) to facilitate management at the category level</t>
  </si>
  <si>
    <t>RISK-2e</t>
  </si>
  <si>
    <t>Cyber risk categories and cyber risks are documented in a risk register or other artifact</t>
  </si>
  <si>
    <t>RISK-2f</t>
  </si>
  <si>
    <t>Cyber risk categories and cyber risks are assigned to risk owners</t>
  </si>
  <si>
    <t>RISK-2g</t>
  </si>
  <si>
    <t>Cyber risk identification activities are performed periodically and according to defined triggers, such as system changes and external events</t>
  </si>
  <si>
    <t>Cyber risk identification activities leverage asset inventory and prioritization information from the ASSET domain, such as IT and OT asset end of support, single points of failure, information asset risk of disclosure, tampering, or destruction</t>
  </si>
  <si>
    <t>RISK-2i</t>
  </si>
  <si>
    <t>Vulnerability management information from THREAT domain activities is used to update cyber risks and identify new risks (such as risks arising from vulnerabilities that pose an ongoing risk to the organization or newly identified vulnerabilities)</t>
  </si>
  <si>
    <t>RISK-2j</t>
  </si>
  <si>
    <t>Threat management information from THREAT domain activities is used to update cyber risks and identify new risks</t>
  </si>
  <si>
    <t>RISK-2k</t>
  </si>
  <si>
    <t>Information from THIRD-PARTIES domain activities is used to update cyber risks and identify new risks</t>
  </si>
  <si>
    <t>RISK-2l</t>
  </si>
  <si>
    <t>RISK-2m</t>
  </si>
  <si>
    <t>Cyber risk identification considers risks that may arise from or impact critical infrastructure or other interdependent organizations</t>
  </si>
  <si>
    <t>RISK-3a</t>
  </si>
  <si>
    <t>Cyber risks are prioritized based on estimated impact, at least in an ad hoc manner</t>
  </si>
  <si>
    <t>RISK-3c</t>
  </si>
  <si>
    <t>RISK-3d</t>
  </si>
  <si>
    <t>RISK-3e</t>
  </si>
  <si>
    <t>RISK-3f</t>
  </si>
  <si>
    <t>RISK-3g</t>
  </si>
  <si>
    <t>Cyber risk analyses are updated periodically and according to defined triggers, such as system changes, external events, and information from other model domains</t>
  </si>
  <si>
    <t>RISK-4a</t>
  </si>
  <si>
    <t>RISK-4b</t>
  </si>
  <si>
    <t>A defined method is used to select and implement risk responses based on analysis and prioritization</t>
  </si>
  <si>
    <t>RISK-4c</t>
  </si>
  <si>
    <t>Cybersecurity controls are evaluated to determine whether they are designed appropriately and are operating as intended to mitigate identified cyber risks</t>
  </si>
  <si>
    <t>RISK-4d</t>
  </si>
  <si>
    <t>Results from cyber risk impact analyses and cybersecurity control evaluations are reviewed together by enterprise leadership to determine whether cyber risks are sufficiently mitigated and risk tolerances are not exceeded</t>
  </si>
  <si>
    <t>RISK-4e</t>
  </si>
  <si>
    <t>Risk responses (such as mitigate, accept, avoid, or transfer) are reviewed periodically by leadership to determine whether they are still appropriate</t>
  </si>
  <si>
    <t>RISK-5a</t>
  </si>
  <si>
    <t>Documented procedures are established, followed, and maintained for activities in the RISK domain</t>
  </si>
  <si>
    <t>RISK-5b</t>
  </si>
  <si>
    <t>Adequate resources (people, funding, and tools) are provided to support activities in the RISK domain</t>
  </si>
  <si>
    <t>RISK-5c</t>
  </si>
  <si>
    <t>Up-to-date policies or other organizational directives define requirements for activities in the RISK domain</t>
  </si>
  <si>
    <t>RISK-5d</t>
  </si>
  <si>
    <t>Responsibility, accountability, and authority for the performance of activities in the RISK domain are assigned to personnel</t>
  </si>
  <si>
    <t>RISK-5e</t>
  </si>
  <si>
    <t>Personnel performing activities in the RISK domain have the skills and knowledge needed to perform their assigned responsibilities</t>
  </si>
  <si>
    <t>RISK-5f</t>
  </si>
  <si>
    <t>The effectiveness of activities in the RISK domain is evaluated and tracked</t>
  </si>
  <si>
    <t>ACCESS-1a</t>
  </si>
  <si>
    <t>Identities are provisioned, at least in an ad hoc manner, for personnel and other entities such as services and devices that require access to assets (note that this does not preclude shared identities)</t>
  </si>
  <si>
    <t>ACCESS-1b</t>
  </si>
  <si>
    <t>Credentials (such as passwords, smartcards, certificates, and keys) are issued for personnel and other entities that require access to assets, at least in an ad hoc manner</t>
  </si>
  <si>
    <t>ACCESS-1c</t>
  </si>
  <si>
    <t>Identities are deprovisioned, at least in an ad hoc manner, when no longer required</t>
  </si>
  <si>
    <t>ACCESS-1d</t>
  </si>
  <si>
    <t>Password strength and reuse restrictions are defined and enforced</t>
  </si>
  <si>
    <t>ACCESS-1e</t>
  </si>
  <si>
    <t>ACCESS-1f</t>
  </si>
  <si>
    <t>Identities are deprovisioned within organization-defined time thresholds when no longer required</t>
  </si>
  <si>
    <t>ACCESS-1g</t>
  </si>
  <si>
    <t>The use of privileged credentials is limited to processes for which they are required</t>
  </si>
  <si>
    <t>ACCESS-1h</t>
  </si>
  <si>
    <t>Stronger credentials, multifactor authentication, or single use credentials are required for higher risk access (such as privileged accounts, service accounts, shared accounts, and remote access)</t>
  </si>
  <si>
    <t>ACCESS-1i</t>
  </si>
  <si>
    <t>ACCESS-1j</t>
  </si>
  <si>
    <t>Identities are disabled after a defined period of inactivity, where feasible</t>
  </si>
  <si>
    <t>ACCESS-2a</t>
  </si>
  <si>
    <t>Logical access controls are implemented, at least in an ad hoc manner</t>
  </si>
  <si>
    <t>ACCESS-2b</t>
  </si>
  <si>
    <t>ACCESS-2c</t>
  </si>
  <si>
    <t>Logical access requirements are established and maintained (for example, rules for which types of entities are allowed to access an asset, limits of allowed access, constraints on remote access, authentication parameters)</t>
  </si>
  <si>
    <t>ACCESS-2d</t>
  </si>
  <si>
    <t>Logical access requirements incorporate the principle of least privilege</t>
  </si>
  <si>
    <t>ACCESS-2e</t>
  </si>
  <si>
    <t>ACCESS-2f</t>
  </si>
  <si>
    <t>Logical access requests are reviewed and approved by the asset owner</t>
  </si>
  <si>
    <t>ACCESS-2g</t>
  </si>
  <si>
    <t>ACCESS-2h</t>
  </si>
  <si>
    <t>Logical access privileges are reviewed and updated to ensure conformance with access requirements periodically and according to defined triggers, such as changes to organizational structure, and after any temporary elevation of privileges</t>
  </si>
  <si>
    <t>ACCESS-2i</t>
  </si>
  <si>
    <t>Anomalous logical access attempts are monitored as indicators of cybersecurity events</t>
  </si>
  <si>
    <t>ACCESS-3a</t>
  </si>
  <si>
    <t>Physical access controls (such as fences, locks, and signage) are implemented, at least in an ad hoc manner</t>
  </si>
  <si>
    <t>ACCESS-3b</t>
  </si>
  <si>
    <t>Physical access privileges are revoked when no longer needed, at least in an ad hoc manner</t>
  </si>
  <si>
    <t>ACCESS-3c</t>
  </si>
  <si>
    <t>Physical access logs are maintained, at least in an ad hoc manner</t>
  </si>
  <si>
    <t>ACCESS-3d</t>
  </si>
  <si>
    <t>Physical access requirements are established and maintained (for example, rules for who is allowed to access an asset, how access is granted, limits of allowed access)</t>
  </si>
  <si>
    <t>ACCESS-3e</t>
  </si>
  <si>
    <t>Physical access requirements incorporate the principle of least privilege</t>
  </si>
  <si>
    <t>ACCESS-3f</t>
  </si>
  <si>
    <t>Physical access requirements incorporate the principle of separation of duties</t>
  </si>
  <si>
    <t>ACCESS-3g</t>
  </si>
  <si>
    <t>Physical access requests are reviewed and approved by the asset owner</t>
  </si>
  <si>
    <t>ACCESS-3h</t>
  </si>
  <si>
    <t>ACCESS-3i</t>
  </si>
  <si>
    <t>Physical access privileges are reviewed and updated</t>
  </si>
  <si>
    <t>ACCESS-3j</t>
  </si>
  <si>
    <t>Physical access is monitored to identify potential cybersecurity events</t>
  </si>
  <si>
    <t>ACCESS-4a</t>
  </si>
  <si>
    <t>Documented procedures are established, followed, and maintained for activities in the ACCESS domain</t>
  </si>
  <si>
    <t>ACCESS-4b</t>
  </si>
  <si>
    <t>Adequate resources (people, funding, and tools) are provided to support activities in the ACCESS domain</t>
  </si>
  <si>
    <t>ACCESS-4c</t>
  </si>
  <si>
    <t>ACCESS-4d</t>
  </si>
  <si>
    <t>Responsibility, accountability, and authority for the performance of activities in the ACCESS domain are assigned to personnel</t>
  </si>
  <si>
    <t>ACCESS-4e</t>
  </si>
  <si>
    <t>Personnel performing activities in the ACCESS domain have the skills and knowledge needed to perform their assigned responsibilities</t>
  </si>
  <si>
    <t>ACCESS-4f</t>
  </si>
  <si>
    <t>The effectiveness of activities in the ACCESS domain is evaluated and tracked</t>
  </si>
  <si>
    <t>SITUATION-1a</t>
  </si>
  <si>
    <t>SITUATION-1b</t>
  </si>
  <si>
    <t>Logging is occurring for assets within the function that may be leveraged to achieve a threat objective, wherever feasible</t>
  </si>
  <si>
    <t>SITUATION-1c</t>
  </si>
  <si>
    <t>SITUATION-1d</t>
  </si>
  <si>
    <t>SITUATION-1e</t>
  </si>
  <si>
    <t>Log data are being aggregated within the function</t>
  </si>
  <si>
    <t>SITUATION-1f</t>
  </si>
  <si>
    <t>SITUATION-2a</t>
  </si>
  <si>
    <t>Periodic reviews of log data or other cybersecurity monitoring activities are performed, at least in an ad hoc manner</t>
  </si>
  <si>
    <t>SITUATION-2b</t>
  </si>
  <si>
    <t>SITUATION-2c</t>
  </si>
  <si>
    <t>Monitoring and analysis requirements are established and maintained for the function and address timely review of event data</t>
  </si>
  <si>
    <t>SITUATION-2d</t>
  </si>
  <si>
    <t>Indicators of anomalous activity are established and maintained based on system logs, data flows, network baselines, cybersecurity events, and architecture and are monitored across the IT and OT environments</t>
  </si>
  <si>
    <t>SITUATION-2e</t>
  </si>
  <si>
    <t>Alarms and alerts are configured and maintained to support the identification of cybersecurity events</t>
  </si>
  <si>
    <t>SITUATION-2f</t>
  </si>
  <si>
    <t>SITUATION-2g</t>
  </si>
  <si>
    <t>SITUATION-2h</t>
  </si>
  <si>
    <t>Risk analysis information (RISK-3d) is used to identify indicators of anomalous activity</t>
  </si>
  <si>
    <t>SITUATION-2j</t>
  </si>
  <si>
    <t>SITUATION-2i</t>
  </si>
  <si>
    <t>Indicators of anomalous activity are evaluated and updated periodically and according to defined triggers, such as system changes and external events</t>
  </si>
  <si>
    <t>SITUATION-3a</t>
  </si>
  <si>
    <t>Methods of communicating the current state of cybersecurity for the function are established and maintained</t>
  </si>
  <si>
    <t>SITUATION-3b</t>
  </si>
  <si>
    <t>Monitoring data are aggregated to provide an understanding of the operational state of the function</t>
  </si>
  <si>
    <t>SITUATION-3c</t>
  </si>
  <si>
    <t>Relevant information from across the organization is available to enhance situational awareness</t>
  </si>
  <si>
    <t>SITUATION-3d</t>
  </si>
  <si>
    <t>Situational awareness reporting requirements have been defined and address timely dissemination of cybersecurity information to organization-defined stakeholders</t>
  </si>
  <si>
    <t>SITUATION-3e</t>
  </si>
  <si>
    <t>Relevant information from outside the organization is collected and made available across the organization to enhance situational awareness</t>
  </si>
  <si>
    <t>SITUATION-3g</t>
  </si>
  <si>
    <t>SITUATION-4a</t>
  </si>
  <si>
    <t>Documented procedures are established, followed, and maintained for activities in the SITUATION domain</t>
  </si>
  <si>
    <t>SITUATION-4b</t>
  </si>
  <si>
    <t>Adequate resources (people, funding, and tools) are provided to support activities in the SITUATION domain</t>
  </si>
  <si>
    <t>SITUATION-4c</t>
  </si>
  <si>
    <t>Up-to-date policies or other organizational directives define requirements for activities in the SITUATION domain</t>
  </si>
  <si>
    <t>SITUATION-4e</t>
  </si>
  <si>
    <t>SITUATION-4d</t>
  </si>
  <si>
    <t>Responsibility, accountability, and authority for the performance of activities in the SITUATION domain are assigned to personnel</t>
  </si>
  <si>
    <t>Personnel performing activities in the SITUATION domain have the skills and knowledge needed to perform their assigned responsibilities</t>
  </si>
  <si>
    <t>SITUATION-4f</t>
  </si>
  <si>
    <t>The effectiveness of activities in the SITUATION domain is evaluated and tracked</t>
  </si>
  <si>
    <t>RESPONSE-1a</t>
  </si>
  <si>
    <t>RESPONSE-1b</t>
  </si>
  <si>
    <t>Criteria are established for cybersecurity event detection (for example, what constitutes a cybersecurity event, where to look for cybersecurity events)</t>
  </si>
  <si>
    <t>RESPONSE-1d</t>
  </si>
  <si>
    <t>RESPONSE-1c</t>
  </si>
  <si>
    <t>Cybersecurity events are documented based on the established criteria</t>
  </si>
  <si>
    <t>Event information is correlated to support incident analysis by identifying patterns, trends, and other common features</t>
  </si>
  <si>
    <t>RESPONSE-1f</t>
  </si>
  <si>
    <t>RESPONSE-1e</t>
  </si>
  <si>
    <t>Situational awareness for the function is monitored to support the identification of cybersecurity events</t>
  </si>
  <si>
    <t>RESPONSE-2a</t>
  </si>
  <si>
    <t>Criteria for declaring cybersecurity incidents are established, at least in an ad hoc manner</t>
  </si>
  <si>
    <t>RESPONSE-2b</t>
  </si>
  <si>
    <t>Cybersecurity events are analyzed to support the declaration of cybersecurity incidents, at least in an ad hoc manner</t>
  </si>
  <si>
    <t>RESPONSE-2c</t>
  </si>
  <si>
    <t>Cybersecurity incident declaration criteria are formally established based on the potential impact to the function</t>
  </si>
  <si>
    <t>RESPONSE-2d</t>
  </si>
  <si>
    <t>Cybersecurity events are declared to be incidents based on established criteria</t>
  </si>
  <si>
    <t>RESPONSE-2e</t>
  </si>
  <si>
    <t>Cybersecurity incident declaration criteria are updated periodically and according to defined triggers, such as organizational changes, lessons learned from plan execution, or newly identified threats</t>
  </si>
  <si>
    <t>RESPONSE-2f</t>
  </si>
  <si>
    <t>There is a repository where cybersecurity events and incidents are documented and tracked to closure</t>
  </si>
  <si>
    <t>RESPONSE-2g</t>
  </si>
  <si>
    <t>RESPONSE-2h</t>
  </si>
  <si>
    <t>Criteria for cybersecurity incident declaration are aligned with cyber risk prioritization criteria (RISK-3b)</t>
  </si>
  <si>
    <t>RESPONSE-2i</t>
  </si>
  <si>
    <t>RESPONSE-3a</t>
  </si>
  <si>
    <t>RESPONSE-3b</t>
  </si>
  <si>
    <t>Responses to cybersecurity incidents are executed, at least in an ad hoc manner, to limit impact to the function and restore normal operations</t>
  </si>
  <si>
    <t>RESPONSE-3c</t>
  </si>
  <si>
    <t>Reporting of incidents is performed (for example, internal reporting, ICS-CERT, relevant ISACs), at least in an ad hoc manner</t>
  </si>
  <si>
    <t>RESPONSE-3d</t>
  </si>
  <si>
    <t>Cybersecurity incident response plans that address all phases of the incident lifecycle are established and maintained</t>
  </si>
  <si>
    <t>RESPONSE-3e</t>
  </si>
  <si>
    <t>Cybersecurity incident response is executed according to defined plans and procedures</t>
  </si>
  <si>
    <t>RESPONSE-3f</t>
  </si>
  <si>
    <t>Cybersecurity incident response plans include a communications plan for internal and external stakeholders</t>
  </si>
  <si>
    <t>RESPONSE-3g</t>
  </si>
  <si>
    <t>Cybersecurity incident response plan exercises are conducted periodically and according to defined triggers, such as system changes and external events</t>
  </si>
  <si>
    <t>RESPONSE-3h</t>
  </si>
  <si>
    <t>Cybersecurity incident lessons-learned activities are performed and corrective actions are taken, including updates to the incident response plan</t>
  </si>
  <si>
    <t>RESPONSE-3i</t>
  </si>
  <si>
    <t>Cybersecurity incident root-cause analysis is performed and corrective actions are taken, including updates to the incident response plan</t>
  </si>
  <si>
    <t>RESPONSE-3j</t>
  </si>
  <si>
    <t>Cybersecurity incident responses are coordinated with vendors, law enforcement, and other external entities as appropriate, including support for evidence collection and preservation</t>
  </si>
  <si>
    <t>RESPONSE-3k</t>
  </si>
  <si>
    <t>Cybersecurity incident response personnel participate in joint cybersecurity exercises with other organizations</t>
  </si>
  <si>
    <t>RESPONSE-3l</t>
  </si>
  <si>
    <t>RESPONSE-4a</t>
  </si>
  <si>
    <t>Continuity plans are developed to sustain and restore operation of the function if a cybersecurity event or incident occurs, at least in an ad hoc manner</t>
  </si>
  <si>
    <t>RESPONSE-4c</t>
  </si>
  <si>
    <t>RESPONSE-4b</t>
  </si>
  <si>
    <t>Data backups are available and tested, at least in an ad hoc manner</t>
  </si>
  <si>
    <t>IT and OT assets requiring spares are identified, at least in an ad hoc manner</t>
  </si>
  <si>
    <t>RESPONSE-4d</t>
  </si>
  <si>
    <t>Continuity plans address potential impacts from cybersecurity incidents</t>
  </si>
  <si>
    <t>RESPONSE-4e</t>
  </si>
  <si>
    <t>The assets and activities necessary to sustain minimum operations of the function are identified and documented in continuity plans</t>
  </si>
  <si>
    <t>RESPONSE-4f</t>
  </si>
  <si>
    <t>RESPONSE-4g</t>
  </si>
  <si>
    <t>RESPONSE-4h</t>
  </si>
  <si>
    <t>Cybersecurity incident criteria that trigger the execution of continuity plans are established and communicated to incident response and continuity management personnel</t>
  </si>
  <si>
    <t>RESPONSE-4i</t>
  </si>
  <si>
    <t>Continuity plans are tested through evaluations and exercises periodically and according to defined triggers, such as system changes and external events</t>
  </si>
  <si>
    <t>RESPONSE-4j</t>
  </si>
  <si>
    <t>Cybersecurity controls protecting backup data are equivalent to or more rigorous than controls protecting source data</t>
  </si>
  <si>
    <t>RESPONSE-4k</t>
  </si>
  <si>
    <t>Data backups are logically or physically separated from source data</t>
  </si>
  <si>
    <t>RESPONSE-4l</t>
  </si>
  <si>
    <t>Spares for selected IT and OT assets are available</t>
  </si>
  <si>
    <t>RESPONSE-4m</t>
  </si>
  <si>
    <t>RESPONSE-4n</t>
  </si>
  <si>
    <t>Continuity plan exercises address higher priority risks</t>
  </si>
  <si>
    <t>RESPONSE-4o</t>
  </si>
  <si>
    <t>The results of continuity plan testing or activation are compared to recovery objectives, and plans are improved accordingly</t>
  </si>
  <si>
    <t>RESPONSE-4p</t>
  </si>
  <si>
    <t>Continuity plans are periodically reviewed and updated</t>
  </si>
  <si>
    <t>RESPONSE-5a</t>
  </si>
  <si>
    <t>Documented procedures are established, followed, and maintained for activities in the RESPONSE domain</t>
  </si>
  <si>
    <t>RESPONSE-5b</t>
  </si>
  <si>
    <t>Adequate resources (people, funding, and tools) are provided to support activities in the RESPONSE domain</t>
  </si>
  <si>
    <t>RESPONSE-5c</t>
  </si>
  <si>
    <t>Up-to-date policies or other organizational directives define requirements for activities in the RESPONSE domain</t>
  </si>
  <si>
    <t>RESPONSE-5e</t>
  </si>
  <si>
    <t>RESPONSE-5d</t>
  </si>
  <si>
    <t>Responsibility, accountability, and authority for the performance of activities in the RESPONSE domain are assigned to personnel</t>
  </si>
  <si>
    <t>Personnel performing activities in the RESPONSE domain have the skills and knowledge needed to perform their assigned responsibilities</t>
  </si>
  <si>
    <t>RESPONSE-5f</t>
  </si>
  <si>
    <t>The effectiveness of activities in the RESPONSE domain is evaluated and tracked</t>
  </si>
  <si>
    <t>THIRD-PARTIES-1a</t>
  </si>
  <si>
    <t>Important IT and OT third-party dependencies are identified (that is, internal and external parties on which the delivery of the function depends, including operating partners), at least in an ad hoc manner</t>
  </si>
  <si>
    <t>THIRD-PARTIES-1b</t>
  </si>
  <si>
    <t>THIRD-PARTIES-1c</t>
  </si>
  <si>
    <t>A defined method is followed to identify risks arising from suppliers and other third parties</t>
  </si>
  <si>
    <t>THIRD-PARTIES-1d</t>
  </si>
  <si>
    <t>Third parties are prioritized according to established criteria (for example, importance to the delivery of the function, impact of a compromise or disruption, ability to negotiate cybersecurity requirements within contracts)</t>
  </si>
  <si>
    <t>THIRD-PARTIES-1e</t>
  </si>
  <si>
    <t>Escalated prioritization is assigned to suppliers and other third parties whose compromise or disruption could cause significant consequences (for example, single-source suppliers, suppliers with privileged access)</t>
  </si>
  <si>
    <t>THIRD-PARTIES-1f</t>
  </si>
  <si>
    <t>Prioritization of suppliers and other third parties is updated periodically and according to defined triggers, such as system changes and external events</t>
  </si>
  <si>
    <t>THIRD-PARTIES-2a</t>
  </si>
  <si>
    <t>The selection of suppliers and other third parties includes consideration of their cybersecurity qualifications, at least in an ad hoc manner</t>
  </si>
  <si>
    <t>THIRD-PARTIES-2b</t>
  </si>
  <si>
    <t>The selection of products and services includes consideration of their cybersecurity capabilities, at least in an ad hoc manner</t>
  </si>
  <si>
    <t>THIRD-PARTIES-2c</t>
  </si>
  <si>
    <t>A defined method is followed to identify cybersecurity requirements and implement associated controls that protect against the risks arising from suppliers and other third parties</t>
  </si>
  <si>
    <t>THIRD-PARTIES-2d</t>
  </si>
  <si>
    <t>A defined method is followed to evaluate and select suppliers and other third parties</t>
  </si>
  <si>
    <t>THIRD-PARTIES-2e</t>
  </si>
  <si>
    <t>More rigorous cybersecurity controls are implemented for higher priority suppliers and other third parties</t>
  </si>
  <si>
    <t>THIRD-PARTIES-2f</t>
  </si>
  <si>
    <t>THIRD-PARTIES-2g</t>
  </si>
  <si>
    <t>Suppliers and other third parties periodically attest to their ability to meet cybersecurity requirements</t>
  </si>
  <si>
    <t>THIRD-PARTIES-2h</t>
  </si>
  <si>
    <t>Cybersecurity requirements for suppliers and other third parties include secure software and secure product development requirements where appropriate</t>
  </si>
  <si>
    <t>THIRD-PARTIES-2i</t>
  </si>
  <si>
    <t>Selection criteria for products include consideration of end-of-life and end-of-support timelines</t>
  </si>
  <si>
    <t>THIRD-PARTIES-2j</t>
  </si>
  <si>
    <t>Selection criteria include consideration of safeguards against counterfeit or compromised software, hardware, and services</t>
  </si>
  <si>
    <t>THIRD-PARTIES-2k</t>
  </si>
  <si>
    <t>Selection criteria for higher priority assets include evaluation of bills of material for key asset elements, such as hardware and software</t>
  </si>
  <si>
    <t>THIRD-PARTIES-2l</t>
  </si>
  <si>
    <t>Acceptance testing of procured assets includes consideration of cybersecurity requirements</t>
  </si>
  <si>
    <t>Acceptance testing of procured assets includes testing for cybersecurity requirements</t>
  </si>
  <si>
    <t>THIRD-PARTIES-3a</t>
  </si>
  <si>
    <t>Documented procedures are established, followed, and maintained for activities in the THIRD-PARTIES domain</t>
  </si>
  <si>
    <t>THIRD-PARTIES-3b</t>
  </si>
  <si>
    <t>Adequate resources (people, funding, and tools) are provided to support activities in the THIRD-PARTIES domain</t>
  </si>
  <si>
    <t>THIRD-PARTIES-3c</t>
  </si>
  <si>
    <t>Up-to-date policies or other organizational directives define requirements for activities in the THIRD-PARTIES domain</t>
  </si>
  <si>
    <t>THIRD-PARTIES-3d</t>
  </si>
  <si>
    <t>Responsibility, accountability, and authority for the performance of activities in the THIRD-PARTIES domain are assigned to personnel</t>
  </si>
  <si>
    <t>THIRD-PARTIES-3e</t>
  </si>
  <si>
    <t>Personnel performing activities in the THIRD-PARTIES domain have the skills and knowledge needed to perform their assigned responsibilities</t>
  </si>
  <si>
    <t>THIRD-PARTIES-3f</t>
  </si>
  <si>
    <t>The effectiveness of activities in the THIRD-PARTIES domain is evaluated and tracked</t>
  </si>
  <si>
    <t>WORKFORCE-1a</t>
  </si>
  <si>
    <t>Personnel vetting (for example, background checks, drug tests) is performed at hire, at least in an ad hoc manner</t>
  </si>
  <si>
    <t>WORKFORCE-2a</t>
  </si>
  <si>
    <t>WORKFORCE-1b</t>
  </si>
  <si>
    <t>Personnel separation procedures address cybersecurity, at least in an ad hoc manner</t>
  </si>
  <si>
    <t>WORKFORCE-2b</t>
  </si>
  <si>
    <t>WORKFORCE-1c</t>
  </si>
  <si>
    <t>WORKFORCE-2c</t>
  </si>
  <si>
    <t>WORKFORCE-1d</t>
  </si>
  <si>
    <t>WORKFORCE-1e</t>
  </si>
  <si>
    <t>WORKFORCE-1f</t>
  </si>
  <si>
    <t>Vetting is performed for all positions (including employees, vendors, and contractors) at a level commensurate with position risk</t>
  </si>
  <si>
    <t>WORKFORCE-2f</t>
  </si>
  <si>
    <t>WORKFORCE-1g</t>
  </si>
  <si>
    <t>A formal accountability process that includes disciplinary actions is implemented for personnel who fail to comply with established security policies and procedures</t>
  </si>
  <si>
    <t>Cybersecurity awareness activities occur, at least in an ad hoc manner</t>
  </si>
  <si>
    <t>WORKFORCE-4a</t>
  </si>
  <si>
    <t>Cybersecurity awareness objectives are established and maintained</t>
  </si>
  <si>
    <t>WORKFORCE-4b</t>
  </si>
  <si>
    <t>Objectives for cybersecurity awareness activities are established and maintained</t>
  </si>
  <si>
    <t>Cybersecurity awareness objectives are aligned with the defined threat profile (THREAT-2e)</t>
  </si>
  <si>
    <t>WORKFORCE-4c</t>
  </si>
  <si>
    <t>WORKFORCE-2d</t>
  </si>
  <si>
    <t>Cybersecurity awareness activities are conducted periodically</t>
  </si>
  <si>
    <t>WORKFORCE-2e</t>
  </si>
  <si>
    <t>Cybersecurity awareness activities are tailored to job role</t>
  </si>
  <si>
    <t>Training programs include continuing education and professional development opportunities for personnel with significant cybersecurity responsibilities</t>
  </si>
  <si>
    <t>WORKFORCE-4d</t>
  </si>
  <si>
    <t>WORKFORCE-2g</t>
  </si>
  <si>
    <t>The effectiveness of cybersecurity awareness activities is evaluated periodically and according to defined triggers, such as system changes and external events, and improvements are made as appropriate</t>
  </si>
  <si>
    <t>WORKFORCE-4e</t>
  </si>
  <si>
    <t>WORKFORCE-3a</t>
  </si>
  <si>
    <t>Cybersecurity responsibilities for the function are identified, at least in an ad hoc manner</t>
  </si>
  <si>
    <t>WORKFORCE-3b</t>
  </si>
  <si>
    <t>Cybersecurity responsibilities are assigned to specific people, at least in an ad hoc manner</t>
  </si>
  <si>
    <t>WORKFORCE-3c</t>
  </si>
  <si>
    <t>Cybersecurity responsibilities are assigned to specific roles, including external service providers</t>
  </si>
  <si>
    <t>WORKFORCE-3d</t>
  </si>
  <si>
    <t>Cybersecurity responsibilities are documented</t>
  </si>
  <si>
    <t>WORKFORCE-3e</t>
  </si>
  <si>
    <t>Cybersecurity responsibilities and job requirements are reviewed and updated periodically and according to defined triggers, such as system changes and changes to organizational structure</t>
  </si>
  <si>
    <t>WORKFORCE-3f</t>
  </si>
  <si>
    <t>Assigned cybersecurity responsibilities are managed to ensure adequacy and redundancy of coverage, including succession planning</t>
  </si>
  <si>
    <t>Cybersecurity training is made available to personnel with assigned cybersecurity responsibilities, at least in an ad hoc manner</t>
  </si>
  <si>
    <t>Cybersecurity knowledge, skill, and ability requirements and gaps are identified for both current and future operational needs, at least in an ad hoc manner</t>
  </si>
  <si>
    <t>Identified cybersecurity knowledge, skill, and ability gaps are addressed through training, recruiting, and retention efforts</t>
  </si>
  <si>
    <t>The effectiveness of training programs is evaluated periodically, and improvements are made as appropriate</t>
  </si>
  <si>
    <t>WORKFORCE-4f</t>
  </si>
  <si>
    <t>WORKFORCE-5a</t>
  </si>
  <si>
    <t>Documented procedures are established, followed, and maintained for activities in the WORKFORCE domain</t>
  </si>
  <si>
    <t>WORKFORCE-5b</t>
  </si>
  <si>
    <t>Adequate resources (people, funding, and tools) are provided to support activities in the WORKFORCE domain</t>
  </si>
  <si>
    <t>WORKFORCE-5c</t>
  </si>
  <si>
    <t>Up-to-date policies or other organizational directives define requirements for activities in the WORKFORCE domain</t>
  </si>
  <si>
    <t>WORKFORCE-5e</t>
  </si>
  <si>
    <t>WORKFORCE-5d</t>
  </si>
  <si>
    <t>Responsibility, accountability, and authority for the performance of activities in the WORKFORCE domain are assigned to personnel</t>
  </si>
  <si>
    <t>Personnel performing activities in the WORKFORCE domain have the skills and knowledge needed to perform their assigned responsibilities</t>
  </si>
  <si>
    <t>WORKFORCE-5f</t>
  </si>
  <si>
    <t>The effectiveness of activities in the WORKFORCE domain is evaluated and tracked</t>
  </si>
  <si>
    <t>ARCHITECTURE-1a</t>
  </si>
  <si>
    <t>The organization has a strategy for cybersecurity architecture, which may be developed and managed in an ad hoc manner</t>
  </si>
  <si>
    <t>PROGRAM-3a</t>
  </si>
  <si>
    <t>ARCHITECTURE-1b</t>
  </si>
  <si>
    <t>ARCHITECTURE-1c</t>
  </si>
  <si>
    <t>A documented cybersecurity architecture is established and maintained that includes IT and OT systems and networks and aligns with system and asset categorization and prioritization</t>
  </si>
  <si>
    <t>ARCHITECTURE-1d</t>
  </si>
  <si>
    <t>Governance for cybersecurity architecture (such as an architecture review process) is established and maintained that includes provisions for periodic architectural reviews and an exceptions process</t>
  </si>
  <si>
    <t>ARCHITECTURE-1e</t>
  </si>
  <si>
    <t>Senior management sponsorship for the cybersecurity architecture program is visible and active</t>
  </si>
  <si>
    <t>ARCHITECTURE-1f</t>
  </si>
  <si>
    <t>PROGRAM-3b</t>
  </si>
  <si>
    <t>ARCHITECTURE-1g</t>
  </si>
  <si>
    <t>Cybersecurity controls are selected and implemented to meet cybersecurity requirements</t>
  </si>
  <si>
    <t>ARCHITECTURE-1h</t>
  </si>
  <si>
    <t>ARCHITECTURE-1i</t>
  </si>
  <si>
    <t>PROGRAM-3d</t>
  </si>
  <si>
    <t>ARCHITECTURE-1j</t>
  </si>
  <si>
    <t>ARCHITECTURE-1k</t>
  </si>
  <si>
    <t>The cybersecurity architecture addresses predefined states of operation (SITUATION-3g)</t>
  </si>
  <si>
    <t>ARCHITECTURE-2a</t>
  </si>
  <si>
    <t>ARCHITECTURE-2b</t>
  </si>
  <si>
    <t>ARCHITECTURE-2c</t>
  </si>
  <si>
    <t>ARCHITECTURE-2d</t>
  </si>
  <si>
    <t>ARCHITECTURE-2e</t>
  </si>
  <si>
    <t>Network protections incorporate the principles of least privilege and least functionality</t>
  </si>
  <si>
    <t>ARCHITECTURE-2f</t>
  </si>
  <si>
    <t>ARCHITECTURE-2g</t>
  </si>
  <si>
    <t>Web traffic and email are monitored, analyzed, and controlled (for example, malicious link blocking, suspicious download blocking, email authentication techniques, IP address blocking)</t>
  </si>
  <si>
    <t>ARCHITECTURE-2h</t>
  </si>
  <si>
    <t>All assets are segmented into distinct security zones based on cybersecurity requirements</t>
  </si>
  <si>
    <t>ARCHITECTURE-2i</t>
  </si>
  <si>
    <t>Separate networks are implemented, where warranted, that logically or physically segment assets into security zones with independent authentication</t>
  </si>
  <si>
    <t>ARCHITECTURE-2j</t>
  </si>
  <si>
    <t>OT systems are operationally independent from IT systems so that OT operations can be sustained during an outage of IT systems</t>
  </si>
  <si>
    <t>ARCHITECTURE-2k</t>
  </si>
  <si>
    <t>Device connections to the network are controlled to ensure that only authorized devices can connect (for example, network access control [NAC])</t>
  </si>
  <si>
    <t>ARCHITECTURE-2l</t>
  </si>
  <si>
    <t>The cybersecurity architecture enables the isolation of compromised assets</t>
  </si>
  <si>
    <t>ARCHITECTURE-3a</t>
  </si>
  <si>
    <t>ARCHITECTURE-3b</t>
  </si>
  <si>
    <t>ARCHITECTURE-3c</t>
  </si>
  <si>
    <t>The principle of least privilege (for example, limiting administrative access for users and service accounts) is enforced</t>
  </si>
  <si>
    <t>ARCHITECTURE-3d</t>
  </si>
  <si>
    <t>The principle of least functionality (for example, limiting services, limiting applications, limiting ports, limiting connected devices) is enforced</t>
  </si>
  <si>
    <t>ARCHITECTURE-3e</t>
  </si>
  <si>
    <t>ARCHITECTURE-3f</t>
  </si>
  <si>
    <t>Security applications are required as an element of device configuration where feasible (for example, endpoint detection and response, host-based firewalls)</t>
  </si>
  <si>
    <t>ARCHITECTURE-3g</t>
  </si>
  <si>
    <t>The use of removeable media is controlled (for example, limiting the use of USB devices, managing external hard drives)</t>
  </si>
  <si>
    <t>ARCHITECTURE-3h</t>
  </si>
  <si>
    <t>ARCHITECTURE-3i</t>
  </si>
  <si>
    <t>Maintenance and capacity management activities are performed for all assets within the function</t>
  </si>
  <si>
    <t>ARCHITECTURE-3j</t>
  </si>
  <si>
    <t>The physical operating environment is controlled to protect the operation of assets within the function</t>
  </si>
  <si>
    <t>ARCHITECTURE-3k</t>
  </si>
  <si>
    <t>ARCHITECTURE-3l</t>
  </si>
  <si>
    <t>Configuration of and changes to firmware are controlled throughout the asset lifecycle</t>
  </si>
  <si>
    <t>ARCHITECTURE-3m</t>
  </si>
  <si>
    <t>Controls (such as allowlists, blocklists, and configuration settings) are implemented to prevent the execution of unauthorized code</t>
  </si>
  <si>
    <t>ARCHITECTURE-4a</t>
  </si>
  <si>
    <t>Software developed in-house for deployment on higher priority assets is developed using secure software development practices</t>
  </si>
  <si>
    <t>ARCHITECTURE-4b</t>
  </si>
  <si>
    <t>ARCHITECTURE-4c</t>
  </si>
  <si>
    <t>ARCHITECTURE-4d</t>
  </si>
  <si>
    <t>All software developed in-house is developed using secure software development practices</t>
  </si>
  <si>
    <t>ARCHITECTURE-4e</t>
  </si>
  <si>
    <t>ARCHITECTURE-4f</t>
  </si>
  <si>
    <t>The architecture review process evaluates the security of new and revised applications prior to deployment</t>
  </si>
  <si>
    <t>ARCHITECTURE-4g</t>
  </si>
  <si>
    <t>The authenticity of all software and firmware is validated prior to deployment</t>
  </si>
  <si>
    <t>ARCHITECTURE-4h</t>
  </si>
  <si>
    <t>Security testing (for example, static testing, dynamic testing, fuzz testing, penetration testing) is performed for in-house-developed and in-house-tailored applications periodically and according to defined triggers, such as system changes and external events</t>
  </si>
  <si>
    <t>ARCHITECTURE-5a</t>
  </si>
  <si>
    <t>Sensitive data is protected at rest, at least in an ad hoc manner</t>
  </si>
  <si>
    <t>ARCHITECTURE-5b</t>
  </si>
  <si>
    <t>All data at rest is protected for selected data categories</t>
  </si>
  <si>
    <t>ARCHITECTURE-5c</t>
  </si>
  <si>
    <t>All data in transit is protected for selected data categories</t>
  </si>
  <si>
    <t>ARCHITECTURE-5d</t>
  </si>
  <si>
    <t>Cryptographic controls are implemented for data at rest and data in transit for selected data categories</t>
  </si>
  <si>
    <t>ARCHITECTURE-5e</t>
  </si>
  <si>
    <t>Key management infrastructure (that is, key generation, key storage, key destruction, key update, and key revocation) is implemented to support cryptographic controls</t>
  </si>
  <si>
    <t>ARCHITECTURE-5f</t>
  </si>
  <si>
    <t>Controls to restrict the exfiltration of data (for example, data loss prevention tools) are implemented</t>
  </si>
  <si>
    <t>ARCHITECTURE-5g</t>
  </si>
  <si>
    <t>The cybersecurity architecture includes protections (such as full disk encryption) for data that is stored on assets that may be lost or stolen</t>
  </si>
  <si>
    <t>ARCHITECTURE-5h</t>
  </si>
  <si>
    <t>The cybersecurity architecture includes protections against unauthorized changes to software, firmware, and data</t>
  </si>
  <si>
    <t>ARCHITECTURE-6a</t>
  </si>
  <si>
    <t>Documented procedures are established, followed, and maintained for activities in the ARCHITECTURE domain</t>
  </si>
  <si>
    <t>ARCHITECTURE-6b</t>
  </si>
  <si>
    <t>Adequate resources (people, funding, and tools) are provided to support activities in the ARCHITECTURE domain</t>
  </si>
  <si>
    <t>ARCHITECTURE-6c</t>
  </si>
  <si>
    <t>Up-to-date policies or other organizational directives define requirements for activities in the ARCHITECTURE domain</t>
  </si>
  <si>
    <t>ARCHITECTURE-6d</t>
  </si>
  <si>
    <t>Responsibility, accountability, and authority for the performance of activities in the ARCHITECTURE domain are assigned to personnel</t>
  </si>
  <si>
    <t>ARCHITECTURE-6e</t>
  </si>
  <si>
    <t>Personnel performing activities in the ARCHITECTURE domain have the skills and knowledge needed to perform their assigned responsibilities</t>
  </si>
  <si>
    <t>ARCHITECTURE-6f</t>
  </si>
  <si>
    <t>The effectiveness of activities in the ARCHITECTURE domain is evaluated and tracked</t>
  </si>
  <si>
    <t>PROGRAM-1a</t>
  </si>
  <si>
    <t>The organization has a cybersecurity program strategy, which may be developed and managed in an ad hoc manner</t>
  </si>
  <si>
    <t>PROGRAM-1b</t>
  </si>
  <si>
    <t>PROGRAM-1c</t>
  </si>
  <si>
    <t>PROGRAM-1d</t>
  </si>
  <si>
    <t>PROGRAM-1e</t>
  </si>
  <si>
    <t>The cybersecurity program strategy defines the structure and organization of the cybersecurity program</t>
  </si>
  <si>
    <t>PROGRAM-1f</t>
  </si>
  <si>
    <t>The cybersecurity program strategy identifies standards and guidelines intended to be followed by the program</t>
  </si>
  <si>
    <t>PROGRAM-1g</t>
  </si>
  <si>
    <t>PROGRAM-1h</t>
  </si>
  <si>
    <t>The cybersecurity program strategy is updated periodically and according to defined triggers, such as business changes, changes in the operating environment, and changes in the threat profile (THREAT-2e)</t>
  </si>
  <si>
    <t>PROGRAM-2a</t>
  </si>
  <si>
    <t>Senior management with proper authority provides support for the cybersecurity program, at least in an ad hoc manner</t>
  </si>
  <si>
    <t>PROGRAM-2b</t>
  </si>
  <si>
    <t>The cybersecurity program is established according to the cybersecurity program strategy</t>
  </si>
  <si>
    <t>PROGRAM-2c</t>
  </si>
  <si>
    <t>Senior management sponsorship for the cybersecurity program is visible and active</t>
  </si>
  <si>
    <t>PROGRAM-2e</t>
  </si>
  <si>
    <t>PROGRAM-2d</t>
  </si>
  <si>
    <t>Senior management sponsorship is provided for the development, maintenance, and enforcement of cybersecurity policies</t>
  </si>
  <si>
    <t>PROGRAM-2g</t>
  </si>
  <si>
    <t>Responsibility for the cybersecurity program is assigned to a role with sufficient authority</t>
  </si>
  <si>
    <t>PROGRAM-2f</t>
  </si>
  <si>
    <t>Stakeholders for cybersecurity program management activities are identified and involved</t>
  </si>
  <si>
    <t>Cybersecurity program activities are periodically reviewed to ensure that they align with the cybersecurity program strategy</t>
  </si>
  <si>
    <t>PROGRAM-2i</t>
  </si>
  <si>
    <t>PROGRAM-2h</t>
  </si>
  <si>
    <t>Cybersecurity activities are independently reviewed to ensure conformance with cybersecurity policies and procedures, periodically and according to defined triggers, such as process changes</t>
  </si>
  <si>
    <t>PROGRAM-2j</t>
  </si>
  <si>
    <t>The organization collaborates with external entities to contribute to the development and implementation of cybersecurity standards, guidelines, leading practices, lessons learned, and emerging technologies</t>
  </si>
  <si>
    <t>PROGRAM-2l</t>
  </si>
  <si>
    <t>Documented procedures are established, followed, and maintained for activities in the PROGRAM domain</t>
  </si>
  <si>
    <t>Adequate resources (people, funding, and tools) are provided to support activities in the PROGRAM domain</t>
  </si>
  <si>
    <t>PROGRAM-3c</t>
  </si>
  <si>
    <t>Up-to-date policies or other organizational directives define requirements for activities in the PROGRAM domain</t>
  </si>
  <si>
    <t>Responsibility, accountability, and authority for the performance of activities in the PROGRAM domain are assigned to personnel</t>
  </si>
  <si>
    <t>PROGRAM-3e</t>
  </si>
  <si>
    <t>Personnel performing activities in the PROGRAM domain have the skills and knowledge needed to perform their assigned responsibilities</t>
  </si>
  <si>
    <t>PROGRAM-3f</t>
  </si>
  <si>
    <t>The effectiveness of activities in the PROGRAM domain is evaluated and tracked</t>
  </si>
  <si>
    <t>Prioritization criteria include consideration of the degree to which an asset within the function may be leveraged to achieve a threat objective</t>
  </si>
  <si>
    <t>The IT and OT asset inventory is complete (the inventory includes all assets within the function)</t>
  </si>
  <si>
    <t>Information assets that are important to the delivery of the function (for example, SCADA set points and customer information) are inventoried, at least in an ad hoc manner</t>
  </si>
  <si>
    <t>Categorization criteria include consideration of the degree to which an asset within the function may be leveraged to achieve a threat objective</t>
  </si>
  <si>
    <t>The information asset inventory includes attributes that support cybersecurity activities (for example, asset category, backup locations and frequencies, storage locations, asset owner, cybersecurity requirements)</t>
  </si>
  <si>
    <t>The information asset inventory is complete (the inventory includes all assets within the function)</t>
  </si>
  <si>
    <t>Information assets are sanitized or destroyed at end of life using techniques appropriate to their cybersecurity requirements</t>
  </si>
  <si>
    <t>Configuration baselines incorporate applicable requirements from the cybersecurity architecture (ARCHITECTURE-1f)</t>
  </si>
  <si>
    <t>Configuration baselines are reviewed and updated periodically and according to defined triggers, such as system changes and changes to the cybersecurity architecture</t>
  </si>
  <si>
    <t>Asset configurations are monitored for consistency with baselines throughout the assets' lifecycles</t>
  </si>
  <si>
    <t>Changes to assets are evaluated and approved before being implemented, at least in an ad hoc manner</t>
  </si>
  <si>
    <t>Changes to assets are documented, at least in an ad hoc manner</t>
  </si>
  <si>
    <t>Changes and updates are implemented in a secure manner</t>
  </si>
  <si>
    <t>Cybersecurity vulnerability information sources that collectively address higher priority assets are monitored</t>
  </si>
  <si>
    <t>Information on discovered cybersecurity vulnerabilities is shared with organization-defined stakeholders</t>
  </si>
  <si>
    <t>Mechanisms are established and maintained to receive and respond to reports from the public or external parties of potential vulnerabilities related to the organization's IT and OT assets, such as public-facing websites or mobile applications</t>
  </si>
  <si>
    <t>A threat profile for the function is established that includes threat objectives and additional threat characteristics (for example, threat actor types, motives, capabilities, and targets)</t>
  </si>
  <si>
    <t>A strategy for cyber risk management is established and maintained in alignment with the organization's cybersecurity program strategy (PROGRAM-1b) and enterprise architecture</t>
  </si>
  <si>
    <t>The cyber risk management program is established and maintained to perform cyber risk management activities according to the cyber risk management strategy</t>
  </si>
  <si>
    <t>The cyber risk management program aligns with the organization's mission and objectives</t>
  </si>
  <si>
    <t>RISK-1h</t>
  </si>
  <si>
    <t>The cyber risk management program is coordinated with the organization’s enterprise-wide risk management program</t>
  </si>
  <si>
    <t>Information from ARCHITECTURE domain activities (such as unmitigated architectural conformance gaps) is used to update cyber risks and identify new risks</t>
  </si>
  <si>
    <t>Defined criteria are used to prioritize cyber risks (for example, impact to the organization, impact to the community, likelihood, susceptibility, risk tolerance)</t>
  </si>
  <si>
    <t>A defined method is used to estimate impact for higher priority cyber risks (for example, comparison to actual events, risk quantification)</t>
  </si>
  <si>
    <t>Defined methods are used to analyze higher priority cyber risks (for example, analyzing the prevalence of types of attacks to estimate likelihood, using the results of controls assessments to estimate susceptibility)</t>
  </si>
  <si>
    <t>Organizational stakeholders from appropriate operations and business functions participate in the analysis of higher priority cyber risks</t>
  </si>
  <si>
    <t>Cyber risks are removed from the risk register or other artifact used to document and manage identified risks when they no longer require tracking or response</t>
  </si>
  <si>
    <t>Risk responses (such as mitigate, accept, avoid, or transfer) are implemented to address cyber risks, at least in an ad hoc manner</t>
  </si>
  <si>
    <t>Identity repositories are reviewed and updated periodically and according to defined triggers, such as system changes and changes to organizational structure</t>
  </si>
  <si>
    <t>Multifactor authentication is required for all access, where feasible</t>
  </si>
  <si>
    <t>Logical access privileges are revoked when no longer needed, at least in an ad hoc manner</t>
  </si>
  <si>
    <t>Logical access requirements incorporate the principle of separation of duties</t>
  </si>
  <si>
    <t>Logical access privileges that pose higher risk to the function receive additional scrutiny and monitoring</t>
  </si>
  <si>
    <t>Physical access privileges that pose higher risk to the function receive additional scrutiny and monitoring</t>
  </si>
  <si>
    <t>Up-to-date policies or other organizational directives define requirements for activities in the ACCESS domain</t>
  </si>
  <si>
    <t>Logging is occurring for assets that are important to the delivery of the function, at least in an ad hoc manner</t>
  </si>
  <si>
    <t>Logging requirements are established and maintained for IT and OT assets that are important to the delivery of the function and assets within the function that may be leveraged to achieve a threat objective</t>
  </si>
  <si>
    <t>Logging requirements are established and maintained for network and host monitoring infrastructure (for example, web gateways, endpoint detection and response software, intrusion detection and prevention systems)</t>
  </si>
  <si>
    <t>More rigorous logging is performed for higher priority assets</t>
  </si>
  <si>
    <t>Data and alerts from network and host monitoring infrastructure assets are periodically reviewed, at least in an ad hoc manner</t>
  </si>
  <si>
    <t>Monitoring activities are aligned with the threat profile (THREAT-2e)</t>
  </si>
  <si>
    <t>More rigorous monitoring is performed for higher priority assets</t>
  </si>
  <si>
    <t>A capability is established and maintained to aggregate, correlate, and analyze the outputs of cybersecurity monitoring activities and provide a near-real-time understanding of the cybersecurity state of the function</t>
  </si>
  <si>
    <t>Predefined states of operation are documented and can be implemented based on the cybersecurity state of the function or when triggered by activities in other domains</t>
  </si>
  <si>
    <t>Detected cybersecurity events are reported to a specified person or role and documented, at least in an ad hoc manner</t>
  </si>
  <si>
    <t>Cybersecurity event detection activities are adjusted based on identified risks and the organization's threat profile (THREAT-2e)</t>
  </si>
  <si>
    <t>Internal and external stakeholders (for example, executives, attorneys, government agencies, connected organizations, vendors, sector organizations, regulators) are identified and notified of incidents based on situational awareness reporting requirements (SITUATION-3d)</t>
  </si>
  <si>
    <t>Cybersecurity incidents are correlated to identify patterns, trends, and other common features across multiple incidents</t>
  </si>
  <si>
    <t>Cybersecurity incident responses leverage and trigger predefined states of operation (SITUATION-3g)</t>
  </si>
  <si>
    <t>Continuity plans address IT, OT, and information assets that are important to the delivery of the function, including the availability of backup data and replacement, redundant, and spare IT and OT assets</t>
  </si>
  <si>
    <t>Recovery time objectives (RTOs) and recovery point objectives (RPOs) for assets that are important to the delivery of the function are incorporated into continuity plans</t>
  </si>
  <si>
    <t>Continuity plans are aligned with identified risks and the organization's threat profile (THREAT-2e) to ensure coverage of identified risk categories and threats</t>
  </si>
  <si>
    <t>Third parties that have access to, control of, or custody of any IT, OT, or information assets that are important to the delivery of the function are identified, at least in an ad hoc manner</t>
  </si>
  <si>
    <t>Cybersecurity requirements (for example, vulnerability notification, incident-related SLA requirements) are formalized in agreements with suppliers and other third parties</t>
  </si>
  <si>
    <t>Selection criteria for higher priority assets include evaluation of any associated third-party hosting environments and source data</t>
  </si>
  <si>
    <t>THIRD-PARTIES-2m</t>
  </si>
  <si>
    <t>Personnel vetting is performed at hire and periodically for positions that have access to assets that are important to the delivery of the function</t>
  </si>
  <si>
    <t>Personnel separation and transfer procedures address cybersecurity, including supplementary vetting as appropriate</t>
  </si>
  <si>
    <t>Personnel are made aware of their responsibilities for protection and acceptable use of IT, OT, and information assets</t>
  </si>
  <si>
    <t>Cybersecurity awareness activities address predefined states of operation (SITUATION-3g)</t>
  </si>
  <si>
    <t>Cybersecurity training is provided as a prerequisite to granting access to assets that are important to the delivery of the function</t>
  </si>
  <si>
    <t>A strategy for cybersecurity architecture is established and maintained in alignment with the organization's cybersecurity program strategy (PROGRAM-1b) and enterprise architecture</t>
  </si>
  <si>
    <t>The cybersecurity architecture establishes and maintains cybersecurity requirements for the organization's assets</t>
  </si>
  <si>
    <t>The cybersecurity architecture strategy and program are aligned with the organization's enterprise architecture strategy and program</t>
  </si>
  <si>
    <t>Conformance of the organization's systems and networks to the cybersecurity architecture is evaluated periodically and according to defined triggers, such as system changes and external events</t>
  </si>
  <si>
    <t>The cybersecurity architecture is guided by the organization's risk analysis information (RISK-3d) and threat profile (THREAT-2e)</t>
  </si>
  <si>
    <t>Network protections are implemented, at least in an ad hoc manner</t>
  </si>
  <si>
    <t>The organization's IT systems are separated from OT systems through segmentation, either through physical means or logical means, at least in an ad hoc manner</t>
  </si>
  <si>
    <t>Network protections are defined and enforced for selected asset types according to asset risk and priority (for example, internal assets, perimeter assets, assets connected to the organization's Wi-Fi, cloud assets, remote access, and externally owned devices)</t>
  </si>
  <si>
    <t>Assets that are important to the delivery of the function are logically or physically segmented into distinct security zones based on asset cybersecurity requirements</t>
  </si>
  <si>
    <t>Logical and physical access controls are implemented to protect assets that are important to the delivery of the function, where feasible, at least in an ad hoc manner</t>
  </si>
  <si>
    <t>Endpoint protections (such as secure configuration, security applications, and host monitoring) are implemented to protect assets that are important to the delivery of the function, where feasible, at least in an ad hoc manner</t>
  </si>
  <si>
    <t>Secure configurations are established and maintained as part of the asset deployment process where feasible</t>
  </si>
  <si>
    <t>Cybersecurity controls are implemented for all assets within the function either at the asset level or as compensating controls where asset-level controls are not feasible</t>
  </si>
  <si>
    <t>More rigorous cybersecurity controls are implemented for higher priority assets</t>
  </si>
  <si>
    <t>The selection of procured software for deployment on higher priority assets includes consideration of the vendor's secure software development practices</t>
  </si>
  <si>
    <t>Secure software configurations are required as part of the software deployment process for both procured software and software developed in-house</t>
  </si>
  <si>
    <t>The selection of all procured software includes consideration of the vendor's secure software development practices</t>
  </si>
  <si>
    <t>The cybersecurity program strategy defines goals and objectives for the organization's cybersecurity activities</t>
  </si>
  <si>
    <t>The cybersecurity program strategy and priorities are documented and aligned with the organization's mission, strategic objectives, and risk to critical infrastructure</t>
  </si>
  <si>
    <t>The cybersecurity program strategy defines the organization's approach to provide program oversight and governance for cybersecurity activities</t>
  </si>
  <si>
    <t>The cybersecurity program strategy identifies any applicable compliance requirements that must be satisfied by the program (for example, NERC CIP, TSA Pipeline Security Guidelines, PCI DSS, ISO, DoD CMMC)</t>
  </si>
  <si>
    <t>The cybersecurity program addresses and enables the achievement of legal and regulatory compliance, as appropriate</t>
  </si>
  <si>
    <t>Semantic</t>
  </si>
  <si>
    <t>Y</t>
  </si>
  <si>
    <t>Syntactic</t>
  </si>
  <si>
    <t>N</t>
  </si>
  <si>
    <t>Personnel transfer procedures address cybersecurity</t>
  </si>
  <si>
    <t>Cybersecurity incident declaration criteria are formally established based on potential impact to the function</t>
  </si>
  <si>
    <t>There is an inventory of IT and OT assets that are important to the delivery of the function; management of the inventory may be ad hoc</t>
  </si>
  <si>
    <t>Prioritization criteria include consideration of assets within the function that may be leveraged to achieve a threat objective</t>
  </si>
  <si>
    <t>The IT and OT inventory includes attributes that support cybersecurity activities (for example, location, asset priority, operating system and firmware versions)</t>
  </si>
  <si>
    <t>The IT and OT asset inventory is complete (the inventory includes all assets used for the delivery of the function)</t>
  </si>
  <si>
    <t>ASSET-1i</t>
  </si>
  <si>
    <t>There is an inventory of information assets that are important to the delivery of the function (for example, SCADA set points and customer information); management of the inventory may be ad hoc</t>
  </si>
  <si>
    <t>Inventoried information assets are categorized based on a defined scheme that includes importance to the delivery of the function</t>
  </si>
  <si>
    <t>Categorization criteria include consideration of assets within the function that may be leveraged to achieve a threat objective</t>
  </si>
  <si>
    <t>The information asset inventory includes attributes that support cybersecurity activities (for example, backup locations and frequencies, storage locations, cybersecurity requirements)</t>
  </si>
  <si>
    <t>The information asset inventory is complete (the inventory includes all assets used for the delivery of the function)</t>
  </si>
  <si>
    <t>ASSET-2i</t>
  </si>
  <si>
    <t>Information assets are sanitized or destroyed at the end of life using techniques appropriate to their cybersecurity requirements</t>
  </si>
  <si>
    <t>Configuration baselines incorporate applicable requirements from the cybersecurity architecture (ARCHITECTURE-1e)</t>
  </si>
  <si>
    <t>Changes to inventoried assets are evaluated and approved before being implemented, at least in an ad hoc manner</t>
  </si>
  <si>
    <t>Changes to inventoried assets are logged, at least in an ad hoc manner</t>
  </si>
  <si>
    <t>Changes to assets are tested prior to being deployed</t>
  </si>
  <si>
    <t>Cybersecurity vulnerability information sources that collectively address higher priority assets are monitored (ASSET-1d)</t>
  </si>
  <si>
    <t>Operational impact to the function is evaluated prior to deploying patches</t>
  </si>
  <si>
    <t>Information on any discovered cybersecurity vulnerabilities is shared with organization-defined stakeholders</t>
  </si>
  <si>
    <t>Vulnerability monitoring activities include review and confirmation of actions taken in response to cybersecurity vulnerabilities where appropriate</t>
  </si>
  <si>
    <t>Cybersecurity threat information is gathered and interpreted for the function, at least in an ad hoc manner</t>
  </si>
  <si>
    <t>A threat profile for the function is established (for example, characterization of potential threat actors, motives, intent, capabilities, and targets)</t>
  </si>
  <si>
    <t>Threat information is exchanged with stakeholders (for example, government, connected organizations, vendors, sector organizations, regulators, Information Sharing and Analysis Centers [ISACs], internal entities) based on risk to critical infrastructure</t>
  </si>
  <si>
    <t>Threat monitoring and response activities leverage and trigger predefined states of operation (SITUATION-3h)</t>
  </si>
  <si>
    <t>A strategy for cyber risk management is established and maintained to support the organization's cybersecurity program strategy (PROGRAM-1b) and enterprise architecture</t>
  </si>
  <si>
    <t>A cyber risk management program is established and maintained to implement and perform activities in the RISK domain in alignment with the organization's mission and objectives</t>
  </si>
  <si>
    <t>The cyber risk strategy and program activities are coordinated with the organization's enterprise-wide risk management strategy and program</t>
  </si>
  <si>
    <t>Cyber risk identification activities leverage asset inventory and prioritization information from the ASSET domain</t>
  </si>
  <si>
    <t>Vulnerability management information from THREAT domain activities is used to update cyber risks and identify new risks (such as risks arising from new or unmitigated vulnerabilities)</t>
  </si>
  <si>
    <t>Conformance gaps between as built systems and networks and the cybersecurity architecture are used to update cyber risks and identify new risks (ARCHITECTURE-1h)</t>
  </si>
  <si>
    <t>Cyber risk identification considers risks that may arise from or impact critical infrastructure or other interconnected organizations</t>
  </si>
  <si>
    <t>Defined criteria are used to prioritize cyber risk categories and cyber risks (for example, impact, likelihood, susceptibility, risk tolerance)</t>
  </si>
  <si>
    <t>A defined method is used to estimate impact for higher priority cyber risk categories and cyber risks (for example, comparison to actual events, risk quantification)</t>
  </si>
  <si>
    <t>Defined methods are used to analyze higher priority cyber risk categories and cyber risks (for example, analyzing the prevalence of types of attacks to estimate likelihood, using the results of controls assessments to estimate susceptibility)</t>
  </si>
  <si>
    <t>Organizational stakeholders from appropriate operations and business functions support the analysis of higher priority cyber risk categories and cyber risks</t>
  </si>
  <si>
    <t>Cyber risk categories and cyber risks are retired when they no longer require tracking or response</t>
  </si>
  <si>
    <t>Cyber risk analyses are updated periodically and according to defined triggers, such as system changes and external events</t>
  </si>
  <si>
    <t>Risk responses (such as mitigate, accept, avoid, or transfer) are implemented to address cyber risk categories and cyber risks, at least in an ad hoc manner</t>
  </si>
  <si>
    <t>Identity repositories are reviewed and updated to ensure accuracy, periodically and according to defined triggers, such as system changes and changes to organizational structure</t>
  </si>
  <si>
    <t>Stronger or multifactor credentials are required for access that poses higher risk to the function (such as privileged accounts, service accounts, shared accounts, and remote access)</t>
  </si>
  <si>
    <t>Logical access is revoked when no longer needed, at least in an ad hoc manner</t>
  </si>
  <si>
    <t>Logical access requirements are determined (for example, rules for which types of entities are allowed to access an asset, limits of allowed access, constraints on remote access, authentication parameters)</t>
  </si>
  <si>
    <t>Logical access requirements incorporate separation of duties</t>
  </si>
  <si>
    <t>Logical access that poses higher risk to the function receives additional scrutiny and monitoring</t>
  </si>
  <si>
    <t>Physical access is revoked when no longer needed, at least in an ad hoc manner</t>
  </si>
  <si>
    <t>Physical access requirements are determined (for example, rules for who is allowed to access an asset, how access is granted, limits of allowed access)</t>
  </si>
  <si>
    <t>Physical access that poses higher risk to the function receives additional scrutiny and monitoring</t>
  </si>
  <si>
    <t>Logging is occurring for assets important to the delivery of the function, at least in an ad hoc manner (ASSET-1a, ASSET-2a)</t>
  </si>
  <si>
    <t>Logging requirements are established and maintained for assets important to the delivery of the function and assets within the function that may be leveraged to achieve a threat objective (ASSET-1a, ASSET-2a)</t>
  </si>
  <si>
    <t>More rigorous logging is performed for higher priority assets (ASSET-1d)</t>
  </si>
  <si>
    <t>Monitoring activities are aligned with the threat profile (THREAT-2d)</t>
  </si>
  <si>
    <t>More rigorous monitoring is performed for higher priority assets (ASSET-1d)</t>
  </si>
  <si>
    <t>SITUATION-3h</t>
  </si>
  <si>
    <t>Predefined states of operation are documented and can be implemented based on the cybersecurity state of the function or when triggered by activities in other domains (THREAT-2j, RESPONSE-3k)</t>
  </si>
  <si>
    <t>Detected cybersecurity events are reported to a specified person or role and logged, at least in an ad hoc manner</t>
  </si>
  <si>
    <t>Cybersecurity events are logged based on the established criteria</t>
  </si>
  <si>
    <t>Cybersecurity event detection activities are adjusted based on identified risks (RISK-2a) and the organization's threat profile (THREAT-2d)</t>
  </si>
  <si>
    <t>There is a repository where cybersecurity events and incidents are logged and tracked to closure</t>
  </si>
  <si>
    <t>Cybersecurity stakeholders (for example, government, connected organizations, vendors, sector organizations, regulators, and internal entities) are identified and notified of events and incidents based on situational awareness reporting requirements (SITUATION-3d)</t>
  </si>
  <si>
    <t>Cybersecurity incidents are correlated to support the discovery of patterns, trends, and other common features</t>
  </si>
  <si>
    <t>Cybersecurity event and incident response personnel are identified and roles are assigned, at least in an ad hoc manner</t>
  </si>
  <si>
    <t>Responses to cybersecurity events and incidents are executed, at least in an ad hoc manner, to limit impact to the function and restore normal operations</t>
  </si>
  <si>
    <t>Cybersecurity event and incident response is executed according to defined plans and procedures</t>
  </si>
  <si>
    <t>Cybersecurity event and incident response plan exercises are conducted periodically and according to defined triggers, such as system changes and external events</t>
  </si>
  <si>
    <t>Cybersecurity event and incident lessons-learned activities are performed and corrective actions are taken, including updates to the incident response plan</t>
  </si>
  <si>
    <t>Cybersecurity event and incident root-cause analysis is performed and corrective actions are taken, including updates to the incident response plan</t>
  </si>
  <si>
    <t>Cybersecurity event and incident responses are coordinated with vendors, law enforcement, and other external entities as appropriate, including support for evidence collection and preservation</t>
  </si>
  <si>
    <t>Cybersecurity event and incident response personnel participate in joint cybersecurity exercises with other organizations</t>
  </si>
  <si>
    <t>Cybersecurity event and incident responses leverage and trigger predefined states of operation (SITUATION-3h)</t>
  </si>
  <si>
    <t>An analysis of the impacts from potential cybersecurity events informs the development of continuity plans</t>
  </si>
  <si>
    <t>Continuity plans address IT, OT, and information assets important to the delivery of the function, including the availability of backup data and replacement, redundant, and spare IT and OT assets (ASSET-1a, ASSET-2a)</t>
  </si>
  <si>
    <t>Recovery time objectives (RTOs) and recovery point objectives (RPOs) for assets important to the delivery of the function are incorporated into continuity plans (ASSET-1a, ASSET-2a)</t>
  </si>
  <si>
    <t>Data backups are protected with at least the same controls as source data</t>
  </si>
  <si>
    <t>Continuity plans are aligned with identified risks (RISK-2a) and the organization's threat profile (THREAT-2d) to ensure coverage of identified risk categories and threats</t>
  </si>
  <si>
    <t>Continuity plan exercises address higher priority risks (RISK-3a)</t>
  </si>
  <si>
    <t>RESPONSE-4q</t>
  </si>
  <si>
    <t>Third parties that have access to, control of, or custody of any IT, OT, or information assets important to the delivery of the function are identified, at least in an ad hoc manner</t>
  </si>
  <si>
    <t>Cybersecurity requirements are formalized in agreements with suppliers and other third parties where applicable</t>
  </si>
  <si>
    <t>Selection criteria include consideration of end-of-life and end-of-support timelines</t>
  </si>
  <si>
    <t>Personnel vetting is performed periodically for positions that have access to the assets required for delivery of the function</t>
  </si>
  <si>
    <t>Users are made aware of their responsibilities for protection and acceptable use of IT, OT, and information assets</t>
  </si>
  <si>
    <t>WORKFORCE-3g</t>
  </si>
  <si>
    <t>Cybersecurity awareness objectives are aligned with the defined threat profile (THREAT-2d)</t>
  </si>
  <si>
    <t>Cybersecurity awareness activities are aligned with the predefined states of operation (SITUATION-3h)</t>
  </si>
  <si>
    <t>Training, recruiting, and retention efforts are aligned to address identified workforce gaps</t>
  </si>
  <si>
    <t>Cybersecurity training is provided as a prerequisite to granting access to assets that support the delivery of the function</t>
  </si>
  <si>
    <t>A strategy for cybersecurity architecture is established and maintained to support the organization's cybersecurity program strategy (PROGRAM-1b) and enterprise architecture</t>
  </si>
  <si>
    <t>Governance for cybersecurity architecture (such as an architecture review board) is established and maintained that includes provisions for periodic architectural reviews and an exceptions process</t>
  </si>
  <si>
    <t>The cybersecurity architecture is guided by the organization's risk analysis information (RISK-3d) and threat profile (THREAT-2d)</t>
  </si>
  <si>
    <t>The cybersecurity architecture addresses predefined states of operation (SITUATION-3h)</t>
  </si>
  <si>
    <t>Assets that are important to the delivery of the function are logically or physically segmented into distinct security zones based on asset cybersecurity requirements (ASSET-1a, ASSET-2a)</t>
  </si>
  <si>
    <t>Network protections include monitoring, analysis, and control of network traffic for selected security zones (for example, firewalls, whitelisting, intrusion detection and prevention systems [IDPS])</t>
  </si>
  <si>
    <t>Isolated networks are implemented, where warranted, that logically or physically segment assets into security zones with independent authentication</t>
  </si>
  <si>
    <t>OT systems are operationally independent from IT systems so that OT operations are unimpeded by an outage of IT systems</t>
  </si>
  <si>
    <t>Secure configurations are implemented as part of the asset deployment process where feasible</t>
  </si>
  <si>
    <t>Cybersecurity controls, including physical access controls, are implemented for all assets used for the delivery of the function (ASSET-1f) either at the asset level or as compensating controls where asset-level controls are not feasible</t>
  </si>
  <si>
    <t>More rigorous cybersecurity controls are implemented for higher priority assets (ASSET-1d)</t>
  </si>
  <si>
    <t>Controls are implemented to prevent the execution of unauthorized code</t>
  </si>
  <si>
    <t>Software developed in-house for deployment on higher priority assets (ASSET-1d) is developed using secure software development practices</t>
  </si>
  <si>
    <t>The selection of procured software for deployment on higher priority assets (ASSET-1d) includes consideration of the vendor's secure software development practices</t>
  </si>
  <si>
    <t>Secure software configurations are required as part of the software deployment process</t>
  </si>
  <si>
    <t>All data at rest is protected for selected data categories (ASSET-2d)</t>
  </si>
  <si>
    <t>All data in transit is protected for selected data categories (ASSET-2d)</t>
  </si>
  <si>
    <t>Cryptographic controls are implemented for data at rest and data in transit for selected data categories (ASSET-2d)</t>
  </si>
  <si>
    <t>The cybersecurity program strategy and priorities are documented and aligned with the organization's strategic objectives and risk to critical infrastructure</t>
  </si>
  <si>
    <t>The cybersecurity program strategy identifies any applicable compliance requirements that must be satisfied by the program (for example, NERC CIP, TSA Pipeline Security Guidelines, NIST guidelines, Payment Card Industry Data Security Standard, ISO, CMMC, and the California Consumer Privacy Act)</t>
  </si>
  <si>
    <t>The cybersecurity program strategy is updated to reflect business changes, changes in the operating environment, and changes in the threat profile (THREAT-2d)</t>
  </si>
  <si>
    <t>PROGRAM-2k</t>
  </si>
  <si>
    <t>The cybersecurity program addresses and enables the achievement of regulatory compliance, as appropriate</t>
  </si>
  <si>
    <t>The IT and OT asset inventory is used to identify cyber risks, such as asset end of life or end of support and single points of failure</t>
  </si>
  <si>
    <t>The information asset inventory is used to identify cyber risks, such as risk of disclosure, risk of destruction, and risk of tampering</t>
  </si>
  <si>
    <t>Identified vulnerabilities that pose ongoing risk to the function are referred to the risk management program for response</t>
  </si>
  <si>
    <t>Threats that pose ongoing risk to the function are referred to the risk management program for action</t>
  </si>
  <si>
    <t>The design of configuration baselines includes cybersecurity objectives</t>
  </si>
  <si>
    <t>Cyber risk identification leverages multiple risk identification techniques and information sources</t>
  </si>
  <si>
    <t>IT and OT environments are monitored for anomalous activity that may indicate a cybersecurity event, at least in an ad hoc manner</t>
  </si>
  <si>
    <t>Continuous monitoring is performed across IT and OT environments to identify anomalous activity</t>
  </si>
  <si>
    <t>Monitoring data are aggregated and analyzed to provide near-real-time understanding of the cybersecurity state of the function</t>
  </si>
  <si>
    <t>Procedures are in place to analyze received cybersecurity information in support of situational awareness</t>
  </si>
  <si>
    <t>Cybersecurity incident content within continuity plans is periodically reviewed and updated</t>
  </si>
  <si>
    <t>Network connections are protected commensurate with risk to the organization (for example, secure connections for remote administration)</t>
  </si>
  <si>
    <t>Cybersecurity controls are implemented for assets important to the delivery of the function, at least in an ad hoc manner</t>
  </si>
  <si>
    <t>Resources (people, funding, and tools) are provided, at least in an ad hoc manner, to establish the cybersecurity program</t>
  </si>
  <si>
    <t>Adequate resources (people, funding, and tools) are provided to operate a cybersecurity program aligned with the program strategy</t>
  </si>
  <si>
    <t>Reference Document Element Description</t>
  </si>
  <si>
    <t>Focal Document Element Description</t>
  </si>
  <si>
    <t>subset of</t>
  </si>
  <si>
    <t>superset of</t>
  </si>
  <si>
    <t>Functional</t>
  </si>
  <si>
    <t>RISK-2h:G1</t>
  </si>
  <si>
    <t>Anomalous  access attempts are monitored as indicators of cybersecurity events</t>
  </si>
  <si>
    <t>Informative Reference Submission Form</t>
  </si>
  <si>
    <t>Field Name</t>
  </si>
  <si>
    <t>Value</t>
  </si>
  <si>
    <t>Informative Reference Name</t>
  </si>
  <si>
    <t>Reference Version</t>
  </si>
  <si>
    <t>Web Address</t>
  </si>
  <si>
    <t xml:space="preserve">Summary </t>
  </si>
  <si>
    <t xml:space="preserve">Target Audience (Community) </t>
  </si>
  <si>
    <t>Comprehensive</t>
  </si>
  <si>
    <t>Reference Document Author</t>
  </si>
  <si>
    <t>Reference Document</t>
  </si>
  <si>
    <t>Reference Document Date</t>
  </si>
  <si>
    <t>Reference Document URL</t>
  </si>
  <si>
    <t>Comments</t>
  </si>
  <si>
    <t>Point of Contact</t>
  </si>
  <si>
    <t>Dependency/ Requirement</t>
  </si>
  <si>
    <t>Citations</t>
  </si>
  <si>
    <t>https://energy.gov/c2m2</t>
  </si>
  <si>
    <t>c2m2@hq.doe.gov</t>
  </si>
  <si>
    <t>Focal Document Version</t>
  </si>
  <si>
    <t>Purpose</t>
  </si>
  <si>
    <t>Version Control</t>
  </si>
  <si>
    <t>Version</t>
  </si>
  <si>
    <t>Description</t>
  </si>
  <si>
    <t>Date</t>
  </si>
  <si>
    <t xml:space="preserve">V1.0 </t>
  </si>
  <si>
    <t>Document Creation</t>
  </si>
  <si>
    <t>Contents</t>
  </si>
  <si>
    <r>
      <rPr>
        <b/>
        <sz val="12"/>
        <color theme="1"/>
        <rFont val="Calibri"/>
        <family val="2"/>
        <scheme val="minor"/>
      </rPr>
      <t>Cover Sheet</t>
    </r>
    <r>
      <rPr>
        <sz val="12"/>
        <color theme="1"/>
        <rFont val="Calibri"/>
        <family val="2"/>
        <scheme val="minor"/>
      </rPr>
      <t xml:space="preserve"> - this tab describes the purpose and contents of this document, as well as version control information.</t>
    </r>
  </si>
  <si>
    <r>
      <rPr>
        <b/>
        <sz val="12"/>
        <color theme="1"/>
        <rFont val="Calibri"/>
        <family val="2"/>
        <scheme val="minor"/>
      </rPr>
      <t>General Information</t>
    </r>
    <r>
      <rPr>
        <sz val="12"/>
        <color theme="1"/>
        <rFont val="Calibri"/>
        <family val="2"/>
        <scheme val="minor"/>
      </rPr>
      <t xml:space="preserve"> - the information on this tab is required for the submission of informative references to the NIST OLIR and is included in this document for consistency with the guidance detailed in NISTIR 8278A.</t>
    </r>
  </si>
  <si>
    <r>
      <rPr>
        <b/>
        <sz val="12"/>
        <color theme="1"/>
        <rFont val="Calibri"/>
        <family val="2"/>
        <scheme val="minor"/>
      </rPr>
      <t>Relationships</t>
    </r>
    <r>
      <rPr>
        <sz val="12"/>
        <color theme="1"/>
        <rFont val="Calibri"/>
        <family val="2"/>
        <scheme val="minor"/>
      </rPr>
      <t xml:space="preserve"> - this tab contains the relationships between C2M2 V2.0 to C2M2 V2.1. The format and content of this tab follows the NISTIR 8278A guidance as described in the Purpose section above.</t>
    </r>
  </si>
  <si>
    <t>The IT and OT inventory includes attributes that support cybersecurity activities (for example, location, asset priority, asset owner, operating system, and firmware versions)</t>
  </si>
  <si>
    <t>Results from cyber risk impact analyses and cybersecurity control evaluations are reviewed together by enterprise leadership to determine whether cyber risks are sufficiently mitigated, and risk tolerances are not exceeded</t>
  </si>
  <si>
    <t>Cybersecurity incident response personnel are identified, and roles are assigned, at least in an ad hoc manner</t>
  </si>
  <si>
    <t>Network protections include monitoring, analysis, and control of network traffic for selected security zones (for example, firewalls, allowlisting, intrusion detection and prevention systems (IDPS))</t>
  </si>
  <si>
    <t>Device connections to the network are controlled to ensure that only authorized devices can connect (for example, network access control (NAC))</t>
  </si>
  <si>
    <r>
      <t xml:space="preserve">This mapping—otherwise known as an informative reference—was developed using the guidance in the National Institute of Standards and Technology (NIST) Internal Report (NISTIR) 8278A, </t>
    </r>
    <r>
      <rPr>
        <i/>
        <sz val="12"/>
        <color theme="1"/>
        <rFont val="Calibri"/>
        <family val="2"/>
        <scheme val="minor"/>
      </rPr>
      <t>National Online Informative References (OLIR) Program: Submission Guidance for OLIR Developers.</t>
    </r>
    <r>
      <rPr>
        <sz val="12"/>
        <color theme="1"/>
        <rFont val="Calibri"/>
        <family val="2"/>
        <scheme val="minor"/>
      </rPr>
      <t xml:space="preserve"> For more information on the methodology used to develop this document or definitions for the fields included on the Relationships tab, refer to the NISTIR 8278A. 
This document is intended to help users of C2M2 V2.0 transition to C2M2 V2.1. The Relationships tab identifies C2M2 V2.0 practices that are related to C2M2 V2.1 practices. This informative reference can be used to gain a practice-by-practice understanding of relationships between the practices in these two versions of the model and determine if those changes may affect the responses recorded during previously completed self-evaluations.</t>
    </r>
    <r>
      <rPr>
        <b/>
        <sz val="12"/>
        <color theme="1"/>
        <rFont val="Calibri"/>
        <family val="2"/>
        <scheme val="minor"/>
      </rPr>
      <t xml:space="preserve">
</t>
    </r>
    <r>
      <rPr>
        <sz val="12"/>
        <color theme="1"/>
        <rFont val="Calibri"/>
        <family val="2"/>
        <scheme val="minor"/>
      </rPr>
      <t>Using definitions provided in the NISTIR 8278A, the focal document for this informative reference is C2M2 V2.1 and the reference document is C2M2 V2.0. This informative reference expresses a comparison of the outcomes described by each practice in C2M2 V2.0 and C2M2 V2.1. The identified relationships are based upon the similarity of these outcomes. The relationships vary in the degree to which the outcome of one practice would fulfill another. 
The formatting of this document was adapted from the NIST Cybersecurity Framework v1.1 Focal Document Template, which can be downloaded from the NIST OLIR program website: https://csrc.nist.gov/projects/olir</t>
    </r>
  </si>
  <si>
    <t>July-10-2023</t>
  </si>
  <si>
    <t>1.1.0</t>
  </si>
  <si>
    <t>The United States Department of Energy Cybersecurity Capability Maturity Model (C2M2) V2.1</t>
  </si>
  <si>
    <t>Energy sector entities seeking to evaluate their cybersecurity capabilities and optimize security investments.</t>
  </si>
  <si>
    <t>No</t>
  </si>
  <si>
    <t>The United States Department of Energy</t>
  </si>
  <si>
    <t>Reference Developer</t>
  </si>
  <si>
    <t>Not applicable</t>
  </si>
  <si>
    <t>Stand-alone</t>
  </si>
  <si>
    <t>The United States Department of Energy Cybersecurity Capability Maturity Model (C2M2) V2.0</t>
  </si>
  <si>
    <t>DOE-C2M2-V2.0-to-DOE-C2M2-V2.1 (1.1.0)</t>
  </si>
  <si>
    <t>A mapping of the United States Department of Energy (DOE) Cybersecurity Capability Maturity Model (C2M2) Version 2.0 practices to the DOE C2M2 V2.1.</t>
  </si>
  <si>
    <t>Mapping of Department of Energy (DOE) Cybersecurity Capability Maturity Model (C2M2) V2.0 to DOE C2M2 V2.1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</si>
</sst>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409]mmmm\ d\,\ yyyy;@"/>
  </numFmts>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Calibri"/>
      <family val="2"/>
      <scheme val="minor"/>
    </font>
    <font>
      <sz val="11"/>
      <color rgb="FF000000"/>
      <name val="Calibri"/>
      <family val="2"/>
      <scheme val="minor"/>
    </font>
    <font>
      <b/>
      <sz val="12"/>
      <color theme="1"/>
      <name val="Calibri"/>
      <family val="2"/>
      <scheme val="minor"/>
    </font>
    <font>
      <b/>
      <sz val="20"/>
      <color theme="0"/>
      <name val="Calibri Light"/>
      <family val="2"/>
      <scheme val="major"/>
    </font>
    <font>
      <b/>
      <sz val="14"/>
      <name val="Calibri"/>
      <family val="2"/>
      <scheme val="minor"/>
    </font>
    <font>
      <sz val="11"/>
      <name val="Calibri"/>
      <family val="2"/>
      <scheme val="minor"/>
    </font>
    <font>
      <sz val="11"/>
      <color rgb="FF7030A0"/>
      <name val="Calibri"/>
      <family val="2"/>
      <scheme val="minor"/>
    </font>
    <font>
      <b/>
      <sz val="12"/>
      <color theme="0"/>
      <name val="Calibri"/>
      <family val="2"/>
      <scheme val="minor"/>
    </font>
    <font>
      <i/>
      <sz val="12"/>
      <color theme="1"/>
      <name val="Calibri"/>
      <family val="2"/>
      <scheme val="minor"/>
    </font>
    <font>
      <b/>
      <sz val="14"/>
      <color theme="0"/>
      <name val="Calibri"/>
      <family val="2"/>
      <scheme val="minor"/>
    </font>
    <font>
      <u/>
      <sz val="11"/>
      <color theme="1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4" tint="-0.249977111117893"/>
        <bgColor indexed="64"/>
      </patternFill>
    </fill>
    <fill>
      <patternFill patternType="solid">
        <fgColor theme="0"/>
        <bgColor indexed="64"/>
      </patternFill>
    </fill>
    <fill>
      <patternFill patternType="solid">
        <fgColor theme="4"/>
        <bgColor indexed="64"/>
      </patternFill>
    </fill>
    <fill>
      <patternFill patternType="solid">
        <fgColor theme="0" tint="-4.9989318521683403E-2"/>
        <bgColor indexed="64"/>
      </patternFill>
    </fill>
  </fills>
  <borders count="9">
    <border>
      <left/>
      <right/>
      <top/>
      <bottom/>
      <diagonal/>
    </border>
    <border>
      <left/>
      <right/>
      <top style="thin">
        <color indexed="64"/>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style="thin">
        <color auto="1"/>
      </left>
      <right style="thin">
        <color auto="1"/>
      </right>
      <top style="thin">
        <color auto="1"/>
      </top>
      <bottom style="thin">
        <color auto="1"/>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6">
    <xf numFmtId="0" fontId="0" fillId="0" borderId="0"/>
    <xf numFmtId="0" fontId="9" fillId="0" borderId="0"/>
    <xf numFmtId="0" fontId="2" fillId="0" borderId="0"/>
    <xf numFmtId="0" fontId="1" fillId="0" borderId="0"/>
    <xf numFmtId="0" fontId="20" fillId="0" borderId="0" applyNumberFormat="0" applyFill="0" applyBorder="0" applyAlignment="0" applyProtection="0"/>
    <xf numFmtId="0" fontId="1" fillId="0" borderId="0"/>
  </cellStyleXfs>
  <cellXfs count="56">
    <xf numFmtId="0" fontId="0" fillId="0" borderId="0" xfId="0"/>
    <xf numFmtId="0" fontId="9" fillId="0" borderId="0" xfId="1"/>
    <xf numFmtId="0" fontId="9" fillId="0" borderId="0" xfId="1" applyAlignment="1">
      <alignment vertical="top" wrapText="1"/>
    </xf>
    <xf numFmtId="0" fontId="9" fillId="0" borderId="0" xfId="1" applyAlignment="1">
      <alignment wrapText="1"/>
    </xf>
    <xf numFmtId="0" fontId="10" fillId="2" borderId="1" xfId="0" applyFont="1" applyFill="1" applyBorder="1" applyAlignment="1">
      <alignment horizontal="center" vertical="center" wrapText="1"/>
    </xf>
    <xf numFmtId="0" fontId="9" fillId="0" borderId="0" xfId="1" applyAlignment="1">
      <alignment horizontal="center" vertical="center" wrapText="1"/>
    </xf>
    <xf numFmtId="0" fontId="9" fillId="0" borderId="0" xfId="1" applyAlignment="1">
      <alignment horizontal="center" vertical="center"/>
    </xf>
    <xf numFmtId="0" fontId="9" fillId="0" borderId="0" xfId="1" applyAlignment="1">
      <alignment vertical="center"/>
    </xf>
    <xf numFmtId="0" fontId="13" fillId="3" borderId="0" xfId="3" applyFont="1" applyFill="1" applyAlignment="1">
      <alignment horizontal="center" vertical="center"/>
    </xf>
    <xf numFmtId="0" fontId="1" fillId="0" borderId="0" xfId="3"/>
    <xf numFmtId="0" fontId="14" fillId="0" borderId="4" xfId="3" applyFont="1" applyBorder="1" applyAlignment="1">
      <alignment horizontal="left" vertical="center" wrapText="1"/>
    </xf>
    <xf numFmtId="0" fontId="16" fillId="0" borderId="0" xfId="3" applyFont="1" applyAlignment="1">
      <alignment wrapText="1"/>
    </xf>
    <xf numFmtId="0" fontId="0" fillId="0" borderId="0" xfId="0" applyAlignment="1">
      <alignment vertical="top" wrapText="1"/>
    </xf>
    <xf numFmtId="0" fontId="0" fillId="4" borderId="0" xfId="0" applyFill="1" applyAlignment="1">
      <alignment vertical="top" wrapText="1"/>
    </xf>
    <xf numFmtId="0" fontId="19" fillId="5" borderId="5" xfId="0" applyFont="1" applyFill="1" applyBorder="1" applyAlignment="1">
      <alignment vertical="top" wrapText="1"/>
    </xf>
    <xf numFmtId="0" fontId="17" fillId="5" borderId="6" xfId="0" applyFont="1" applyFill="1" applyBorder="1" applyAlignment="1">
      <alignment vertical="top" wrapText="1"/>
    </xf>
    <xf numFmtId="0" fontId="17" fillId="5" borderId="7" xfId="0" applyFont="1" applyFill="1" applyBorder="1" applyAlignment="1">
      <alignment vertical="top" wrapText="1"/>
    </xf>
    <xf numFmtId="0" fontId="12" fillId="6" borderId="8" xfId="0" applyFont="1" applyFill="1" applyBorder="1" applyAlignment="1">
      <alignment vertical="top" wrapText="1"/>
    </xf>
    <xf numFmtId="0" fontId="0" fillId="0" borderId="2" xfId="0" applyBorder="1" applyAlignment="1">
      <alignment vertical="top" wrapText="1"/>
    </xf>
    <xf numFmtId="165" fontId="0" fillId="0" borderId="2" xfId="0" applyNumberFormat="1" applyBorder="1" applyAlignment="1">
      <alignment horizontal="left" vertical="top" wrapText="1"/>
    </xf>
    <xf numFmtId="0" fontId="15" fillId="0" borderId="4" xfId="3" applyFont="1" applyBorder="1" applyAlignment="1" applyProtection="1">
      <alignment horizontal="left" vertical="center" wrapText="1"/>
      <protection locked="0"/>
    </xf>
    <xf numFmtId="0" fontId="20" fillId="0" borderId="4" xfId="4" applyFill="1" applyBorder="1" applyAlignment="1">
      <alignment vertical="center" wrapText="1"/>
    </xf>
    <xf numFmtId="0" fontId="15" fillId="0" borderId="4" xfId="5" applyFont="1" applyBorder="1" applyAlignment="1" applyProtection="1">
      <alignment horizontal="left" vertical="center" wrapText="1"/>
      <protection locked="0"/>
    </xf>
    <xf numFmtId="164" fontId="15" fillId="0" borderId="4" xfId="3" applyNumberFormat="1" applyFont="1" applyBorder="1" applyAlignment="1">
      <alignment horizontal="left" vertical="center" wrapText="1"/>
    </xf>
    <xf numFmtId="0" fontId="20" fillId="0" borderId="4" xfId="4" applyBorder="1" applyAlignment="1">
      <alignment horizontal="left" vertical="center" wrapText="1"/>
    </xf>
    <xf numFmtId="0" fontId="15" fillId="0" borderId="4" xfId="3" applyFont="1" applyBorder="1" applyAlignment="1">
      <alignment horizontal="left" vertical="center" wrapText="1"/>
    </xf>
    <xf numFmtId="0" fontId="15" fillId="0" borderId="4" xfId="3" applyFont="1" applyBorder="1" applyAlignment="1" applyProtection="1">
      <alignment horizontal="left" vertical="center"/>
      <protection locked="0"/>
    </xf>
    <xf numFmtId="0" fontId="1" fillId="0" borderId="0" xfId="3" applyAlignment="1">
      <alignment vertical="center" wrapText="1"/>
    </xf>
    <xf numFmtId="0" fontId="7" fillId="0" borderId="0" xfId="1" applyFont="1" applyAlignment="1">
      <alignment horizontal="center" vertical="center" wrapText="1"/>
    </xf>
    <xf numFmtId="0" fontId="2" fillId="0" borderId="0" xfId="1" applyFont="1" applyAlignment="1">
      <alignment horizontal="center" vertical="center" wrapText="1"/>
    </xf>
    <xf numFmtId="0" fontId="11" fillId="0" borderId="0" xfId="1" applyFont="1" applyAlignment="1">
      <alignment horizontal="center" vertical="center" wrapText="1"/>
    </xf>
    <xf numFmtId="0" fontId="3" fillId="0" borderId="0" xfId="1" applyFont="1" applyAlignment="1">
      <alignment horizontal="center" vertical="center" wrapText="1"/>
    </xf>
    <xf numFmtId="0" fontId="4" fillId="0" borderId="0" xfId="1" applyFont="1" applyAlignment="1">
      <alignment horizontal="center" vertical="center" wrapText="1"/>
    </xf>
    <xf numFmtId="0" fontId="1" fillId="0" borderId="0" xfId="1" applyFont="1" applyAlignment="1">
      <alignment horizontal="center" vertical="center" wrapText="1"/>
    </xf>
    <xf numFmtId="0" fontId="8" fillId="0" borderId="0" xfId="1" applyFont="1" applyAlignment="1">
      <alignment horizontal="center" vertical="center" wrapText="1"/>
    </xf>
    <xf numFmtId="0" fontId="6" fillId="0" borderId="0" xfId="1" applyFont="1" applyAlignment="1">
      <alignment horizontal="center" vertical="center" wrapText="1"/>
    </xf>
    <xf numFmtId="0" fontId="9" fillId="0" borderId="2" xfId="1" applyBorder="1" applyAlignment="1">
      <alignment horizontal="center" vertical="center" wrapText="1"/>
    </xf>
    <xf numFmtId="0" fontId="5" fillId="0" borderId="0" xfId="1" applyFont="1" applyAlignment="1">
      <alignment horizontal="center" vertical="center" wrapText="1"/>
    </xf>
    <xf numFmtId="0" fontId="7" fillId="0" borderId="3" xfId="1" applyFont="1" applyBorder="1" applyAlignment="1">
      <alignment horizontal="center" vertical="center" wrapText="1"/>
    </xf>
    <xf numFmtId="0" fontId="1" fillId="0" borderId="0" xfId="1" applyFont="1" applyAlignment="1">
      <alignment horizontal="center" vertical="center"/>
    </xf>
    <xf numFmtId="0" fontId="9" fillId="0" borderId="0" xfId="1" applyAlignment="1">
      <alignment vertical="top"/>
    </xf>
    <xf numFmtId="0" fontId="9" fillId="0" borderId="0" xfId="1" applyAlignment="1">
      <alignment horizontal="left" vertical="top" wrapText="1"/>
    </xf>
    <xf numFmtId="0" fontId="1" fillId="0" borderId="0" xfId="1" applyFont="1" applyAlignment="1">
      <alignment horizontal="left" vertical="top" wrapText="1"/>
    </xf>
    <xf numFmtId="0" fontId="7" fillId="0" borderId="0" xfId="1" applyFont="1" applyAlignment="1">
      <alignment horizontal="left" vertical="top" wrapText="1"/>
    </xf>
    <xf numFmtId="0" fontId="2" fillId="0" borderId="0" xfId="1" applyFont="1" applyAlignment="1">
      <alignment horizontal="left" vertical="top" wrapText="1"/>
    </xf>
    <xf numFmtId="0" fontId="0" fillId="0" borderId="0" xfId="0" applyAlignment="1">
      <alignment horizontal="left" vertical="top"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9" fillId="3" borderId="7" xfId="0" applyFont="1" applyFill="1" applyBorder="1" applyAlignment="1">
      <alignment horizontal="left" vertical="center" wrapText="1"/>
    </xf>
    <xf numFmtId="0" fontId="19" fillId="5" borderId="2" xfId="0" applyFont="1" applyFill="1" applyBorder="1" applyAlignment="1">
      <alignment vertical="top" wrapText="1"/>
    </xf>
    <xf numFmtId="0" fontId="19" fillId="5" borderId="3" xfId="0" applyFont="1" applyFill="1" applyBorder="1" applyAlignment="1">
      <alignment vertical="top" wrapText="1"/>
    </xf>
    <xf numFmtId="0" fontId="19" fillId="5" borderId="0" xfId="0" applyFont="1" applyFill="1" applyAlignment="1">
      <alignment vertical="top" wrapText="1"/>
    </xf>
    <xf numFmtId="0" fontId="0" fillId="4" borderId="5" xfId="0" applyFill="1" applyBorder="1" applyAlignment="1">
      <alignment horizontal="left" vertical="top" wrapText="1"/>
    </xf>
    <xf numFmtId="0" fontId="0" fillId="4" borderId="6" xfId="0" applyFill="1" applyBorder="1" applyAlignment="1">
      <alignment horizontal="left" vertical="top" wrapText="1"/>
    </xf>
    <xf numFmtId="0" fontId="0" fillId="4" borderId="7" xfId="0" applyFill="1" applyBorder="1" applyAlignment="1">
      <alignment horizontal="left" vertical="top" wrapText="1"/>
    </xf>
    <xf numFmtId="0" fontId="13" fillId="3" borderId="0" xfId="3" applyFont="1" applyFill="1" applyAlignment="1">
      <alignment horizontal="center" vertical="center"/>
    </xf>
  </cellXfs>
  <cellStyles count="6">
    <cellStyle name="Hyperlink 2" xfId="4" xr:uid="{149168F4-686F-2141-83DF-13D87A49F135}"/>
    <cellStyle name="Normal" xfId="0" builtinId="0"/>
    <cellStyle name="Normal 2" xfId="1" xr:uid="{032C8871-C7F6-844B-9F99-214E9C10A361}"/>
    <cellStyle name="Normal 2 2" xfId="2" xr:uid="{D0CC1999-D81F-4874-9CC7-FDF893596E79}"/>
    <cellStyle name="Normal 3" xfId="3" xr:uid="{4565BB91-3923-B74B-83A0-0F62B2D31CC4}"/>
    <cellStyle name="Normal 7" xfId="5" xr:uid="{9F7A21D4-3930-424C-95E1-2ED93BF572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nergy.gov/c2m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61343-0C21-DB4B-8A21-62A11C27FD53}">
  <dimension ref="B2:D19"/>
  <sheetViews>
    <sheetView showGridLines="0" tabSelected="1" zoomScaleNormal="100" workbookViewId="0"/>
  </sheetViews>
  <sheetFormatPr baseColWidth="10" defaultRowHeight="21" customHeight="1" x14ac:dyDescent="0.2"/>
  <cols>
    <col min="1" max="1" width="5.33203125" style="12" customWidth="1"/>
    <col min="2" max="2" width="17.5" style="12" customWidth="1"/>
    <col min="3" max="4" width="59.6640625" style="12" customWidth="1"/>
    <col min="5" max="16384" width="10.83203125" style="12"/>
  </cols>
  <sheetData>
    <row r="2" spans="2:4" ht="32" customHeight="1" x14ac:dyDescent="0.2">
      <c r="B2" s="46" t="s">
        <v>912</v>
      </c>
      <c r="C2" s="47"/>
      <c r="D2" s="48"/>
    </row>
    <row r="3" spans="2:4" s="13" customFormat="1" ht="7" customHeight="1" x14ac:dyDescent="0.2"/>
    <row r="4" spans="2:4" s="13" customFormat="1" ht="21" customHeight="1" x14ac:dyDescent="0.2">
      <c r="B4" s="14" t="s">
        <v>883</v>
      </c>
      <c r="C4" s="15"/>
      <c r="D4" s="16"/>
    </row>
    <row r="5" spans="2:4" s="13" customFormat="1" ht="230" customHeight="1" x14ac:dyDescent="0.2">
      <c r="B5" s="52" t="s">
        <v>899</v>
      </c>
      <c r="C5" s="53"/>
      <c r="D5" s="54"/>
    </row>
    <row r="6" spans="2:4" s="13" customFormat="1" ht="21" customHeight="1" x14ac:dyDescent="0.2"/>
    <row r="7" spans="2:4" s="13" customFormat="1" ht="21" customHeight="1" x14ac:dyDescent="0.2">
      <c r="B7" s="49" t="s">
        <v>890</v>
      </c>
      <c r="C7" s="49"/>
      <c r="D7" s="49"/>
    </row>
    <row r="8" spans="2:4" ht="20" customHeight="1" x14ac:dyDescent="0.2">
      <c r="B8" s="52" t="s">
        <v>891</v>
      </c>
      <c r="C8" s="53"/>
      <c r="D8" s="54"/>
    </row>
    <row r="9" spans="2:4" ht="34" customHeight="1" x14ac:dyDescent="0.2">
      <c r="B9" s="52" t="s">
        <v>892</v>
      </c>
      <c r="C9" s="53"/>
      <c r="D9" s="54"/>
    </row>
    <row r="10" spans="2:4" ht="36" customHeight="1" x14ac:dyDescent="0.2">
      <c r="B10" s="52" t="s">
        <v>893</v>
      </c>
      <c r="C10" s="53"/>
      <c r="D10" s="54"/>
    </row>
    <row r="11" spans="2:4" ht="21" customHeight="1" x14ac:dyDescent="0.2">
      <c r="B11" s="13"/>
      <c r="C11" s="13"/>
      <c r="D11" s="13"/>
    </row>
    <row r="13" spans="2:4" ht="21" customHeight="1" x14ac:dyDescent="0.2">
      <c r="B13" s="50" t="s">
        <v>884</v>
      </c>
      <c r="C13" s="51"/>
      <c r="D13" s="51"/>
    </row>
    <row r="14" spans="2:4" ht="21" customHeight="1" x14ac:dyDescent="0.2">
      <c r="B14" s="17" t="s">
        <v>885</v>
      </c>
      <c r="C14" s="17" t="s">
        <v>886</v>
      </c>
      <c r="D14" s="17" t="s">
        <v>887</v>
      </c>
    </row>
    <row r="15" spans="2:4" ht="17" x14ac:dyDescent="0.2">
      <c r="B15" s="18" t="s">
        <v>888</v>
      </c>
      <c r="C15" s="18" t="s">
        <v>889</v>
      </c>
      <c r="D15" s="19" t="s">
        <v>900</v>
      </c>
    </row>
    <row r="16" spans="2:4" ht="21" customHeight="1" x14ac:dyDescent="0.2">
      <c r="B16" s="18"/>
      <c r="C16" s="18"/>
      <c r="D16" s="18"/>
    </row>
    <row r="17" spans="2:4" ht="21" customHeight="1" x14ac:dyDescent="0.2">
      <c r="B17" s="18"/>
      <c r="C17" s="18"/>
      <c r="D17" s="18"/>
    </row>
    <row r="18" spans="2:4" ht="21" customHeight="1" x14ac:dyDescent="0.2">
      <c r="B18" s="18"/>
      <c r="C18" s="18"/>
      <c r="D18" s="18"/>
    </row>
    <row r="19" spans="2:4" ht="21" customHeight="1" x14ac:dyDescent="0.2">
      <c r="B19" s="18"/>
      <c r="C19" s="18"/>
      <c r="D19" s="18"/>
    </row>
  </sheetData>
  <mergeCells count="7">
    <mergeCell ref="B2:D2"/>
    <mergeCell ref="B7:D7"/>
    <mergeCell ref="B13:D13"/>
    <mergeCell ref="B5:D5"/>
    <mergeCell ref="B8:D8"/>
    <mergeCell ref="B9:D9"/>
    <mergeCell ref="B10:D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B1A61-1B64-B848-88AC-562CEBFCB1CF}">
  <dimension ref="A1:D18"/>
  <sheetViews>
    <sheetView zoomScaleNormal="100" workbookViewId="0">
      <pane xSplit="1" ySplit="2" topLeftCell="B3" activePane="bottomRight" state="frozen"/>
      <selection pane="topRight" activeCell="B1" sqref="B1"/>
      <selection pane="bottomLeft" activeCell="A3" sqref="A3"/>
      <selection pane="bottomRight" sqref="A1:B1"/>
    </sheetView>
  </sheetViews>
  <sheetFormatPr baseColWidth="10" defaultColWidth="8.83203125" defaultRowHeight="15" x14ac:dyDescent="0.2"/>
  <cols>
    <col min="1" max="1" width="43.83203125" style="9" customWidth="1"/>
    <col min="2" max="2" width="54.1640625" style="27" customWidth="1"/>
    <col min="3" max="16384" width="8.83203125" style="9"/>
  </cols>
  <sheetData>
    <row r="1" spans="1:4" ht="42.75" customHeight="1" x14ac:dyDescent="0.2">
      <c r="A1" s="55" t="s">
        <v>863</v>
      </c>
      <c r="B1" s="55"/>
    </row>
    <row r="2" spans="1:4" ht="42.75" customHeight="1" x14ac:dyDescent="0.2">
      <c r="A2" s="8" t="s">
        <v>864</v>
      </c>
      <c r="B2" s="8" t="s">
        <v>865</v>
      </c>
    </row>
    <row r="3" spans="1:4" ht="50.25" customHeight="1" x14ac:dyDescent="0.2">
      <c r="A3" s="10" t="s">
        <v>866</v>
      </c>
      <c r="B3" s="20" t="s">
        <v>910</v>
      </c>
    </row>
    <row r="4" spans="1:4" ht="50.25" customHeight="1" x14ac:dyDescent="0.2">
      <c r="A4" s="10" t="s">
        <v>867</v>
      </c>
      <c r="B4" s="20" t="s">
        <v>901</v>
      </c>
    </row>
    <row r="5" spans="1:4" ht="50.25" customHeight="1" x14ac:dyDescent="0.2">
      <c r="A5" s="10" t="s">
        <v>868</v>
      </c>
      <c r="B5" s="21"/>
    </row>
    <row r="6" spans="1:4" ht="50.25" customHeight="1" x14ac:dyDescent="0.2">
      <c r="A6" s="10" t="s">
        <v>882</v>
      </c>
      <c r="B6" s="20" t="s">
        <v>902</v>
      </c>
    </row>
    <row r="7" spans="1:4" ht="64" customHeight="1" x14ac:dyDescent="0.2">
      <c r="A7" s="10" t="s">
        <v>869</v>
      </c>
      <c r="B7" s="22" t="s">
        <v>911</v>
      </c>
    </row>
    <row r="8" spans="1:4" ht="50.25" customHeight="1" x14ac:dyDescent="0.2">
      <c r="A8" s="10" t="s">
        <v>870</v>
      </c>
      <c r="B8" s="20" t="s">
        <v>903</v>
      </c>
    </row>
    <row r="9" spans="1:4" ht="50.25" customHeight="1" x14ac:dyDescent="0.2">
      <c r="A9" s="10" t="s">
        <v>871</v>
      </c>
      <c r="B9" s="20" t="s">
        <v>904</v>
      </c>
    </row>
    <row r="10" spans="1:4" ht="50.25" customHeight="1" x14ac:dyDescent="0.2">
      <c r="A10" s="10" t="s">
        <v>872</v>
      </c>
      <c r="B10" s="20" t="s">
        <v>905</v>
      </c>
    </row>
    <row r="11" spans="1:4" ht="59.25" customHeight="1" x14ac:dyDescent="0.2">
      <c r="A11" s="10" t="s">
        <v>873</v>
      </c>
      <c r="B11" s="20" t="s">
        <v>909</v>
      </c>
    </row>
    <row r="12" spans="1:4" ht="50.25" customHeight="1" x14ac:dyDescent="0.2">
      <c r="A12" s="10" t="s">
        <v>874</v>
      </c>
      <c r="B12" s="23">
        <v>44403</v>
      </c>
    </row>
    <row r="13" spans="1:4" ht="50.25" customHeight="1" x14ac:dyDescent="0.2">
      <c r="A13" s="10" t="s">
        <v>875</v>
      </c>
      <c r="B13" s="24" t="s">
        <v>880</v>
      </c>
    </row>
    <row r="14" spans="1:4" ht="50.25" customHeight="1" x14ac:dyDescent="0.2">
      <c r="A14" s="10" t="s">
        <v>906</v>
      </c>
      <c r="B14" s="20" t="s">
        <v>905</v>
      </c>
    </row>
    <row r="15" spans="1:4" ht="50.25" customHeight="1" x14ac:dyDescent="0.2">
      <c r="A15" s="10" t="s">
        <v>876</v>
      </c>
      <c r="B15" s="20" t="s">
        <v>907</v>
      </c>
    </row>
    <row r="16" spans="1:4" ht="50.25" customHeight="1" x14ac:dyDescent="0.2">
      <c r="A16" s="10" t="s">
        <v>877</v>
      </c>
      <c r="B16" s="25" t="s">
        <v>881</v>
      </c>
      <c r="D16" s="11"/>
    </row>
    <row r="17" spans="1:2" ht="50.25" customHeight="1" x14ac:dyDescent="0.2">
      <c r="A17" s="10" t="s">
        <v>878</v>
      </c>
      <c r="B17" s="20" t="s">
        <v>908</v>
      </c>
    </row>
    <row r="18" spans="1:2" ht="50.25" customHeight="1" x14ac:dyDescent="0.2">
      <c r="A18" s="10" t="s">
        <v>879</v>
      </c>
      <c r="B18" s="26" t="s">
        <v>907</v>
      </c>
    </row>
  </sheetData>
  <sheetProtection formatCells="0" selectLockedCells="1"/>
  <mergeCells count="1">
    <mergeCell ref="A1:B1"/>
  </mergeCells>
  <dataValidations count="4">
    <dataValidation type="custom" allowBlank="1" showInputMessage="1" errorTitle="Format Error" error="Please make sure that the date format is in the MM/DD/YYYY format." promptTitle="Format" prompt="Please make sure that the date format is in the MM/DD/YYYY." sqref="B12" xr:uid="{7C85A0E1-C056-5F4C-86C9-9F93FDB187DD}">
      <formula1>B12</formula1>
    </dataValidation>
    <dataValidation type="textLength" operator="greaterThan" showInputMessage="1" showErrorMessage="1" errorTitle="This is a required field. " error="Please put in a value for this field." sqref="B13 B7:B9 B15 B17:B18" xr:uid="{03A0C1DC-60B5-CB4C-8C96-B04C8539C3F7}">
      <formula1>0</formula1>
    </dataValidation>
    <dataValidation type="textLength" operator="greaterThan" showErrorMessage="1" errorTitle="This is a required field" error="Please put in a value for this field" sqref="B4" xr:uid="{FA3531A1-4334-BB45-819D-B0EABCED1997}">
      <formula1>0</formula1>
    </dataValidation>
    <dataValidation type="textLength" operator="greaterThan" showErrorMessage="1" errorTitle="This is a required field" error="Please put in a value for this field" promptTitle="Please input Checklist Name" sqref="B3 B11 B6" xr:uid="{3C257D3F-EBCC-554E-83BE-6704036ABDAD}">
      <formula1>0</formula1>
    </dataValidation>
  </dataValidations>
  <hyperlinks>
    <hyperlink ref="B13" r:id="rId1" xr:uid="{FC65B90F-5AA8-FC42-80AF-EA4E48069A52}"/>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71405-E964-4A43-942B-A0EDD351FE68}">
  <dimension ref="A1:J370"/>
  <sheetViews>
    <sheetView zoomScaleNormal="100" workbookViewId="0">
      <pane ySplit="1" topLeftCell="A2" activePane="bottomLeft" state="frozen"/>
      <selection pane="bottomLeft"/>
    </sheetView>
  </sheetViews>
  <sheetFormatPr baseColWidth="10" defaultColWidth="8.83203125" defaultRowHeight="16" x14ac:dyDescent="0.2"/>
  <cols>
    <col min="1" max="1" width="23.6640625" style="40" customWidth="1"/>
    <col min="2" max="2" width="55.83203125" style="41" customWidth="1"/>
    <col min="3" max="3" width="30.33203125" style="5" customWidth="1"/>
    <col min="4" max="4" width="24.83203125" style="5" customWidth="1"/>
    <col min="5" max="5" width="26.33203125" style="5" customWidth="1"/>
    <col min="6" max="6" width="55.83203125" style="41" customWidth="1"/>
    <col min="7" max="7" width="15.83203125" style="5" customWidth="1"/>
    <col min="8" max="8" width="21.5" style="6" customWidth="1"/>
    <col min="9" max="9" width="23.5" style="45" customWidth="1"/>
    <col min="10" max="10" width="23.83203125" style="7" customWidth="1"/>
    <col min="11" max="16384" width="8.83203125" style="1"/>
  </cols>
  <sheetData>
    <row r="1" spans="1:10" ht="35" thickBot="1" x14ac:dyDescent="0.25">
      <c r="A1" s="4" t="s">
        <v>0</v>
      </c>
      <c r="B1" s="4" t="s">
        <v>857</v>
      </c>
      <c r="C1" s="4" t="s">
        <v>1</v>
      </c>
      <c r="D1" s="4" t="s">
        <v>2</v>
      </c>
      <c r="E1" s="4" t="s">
        <v>3</v>
      </c>
      <c r="F1" s="4" t="s">
        <v>856</v>
      </c>
      <c r="G1" s="4" t="s">
        <v>4</v>
      </c>
      <c r="H1" s="4" t="s">
        <v>5</v>
      </c>
      <c r="I1" s="4" t="s">
        <v>6</v>
      </c>
      <c r="J1" s="4" t="s">
        <v>7</v>
      </c>
    </row>
    <row r="2" spans="1:10" ht="32" x14ac:dyDescent="0.2">
      <c r="A2" s="40" t="s">
        <v>8</v>
      </c>
      <c r="B2" s="41" t="s">
        <v>9</v>
      </c>
      <c r="C2" s="28" t="s">
        <v>726</v>
      </c>
      <c r="D2" s="29" t="s">
        <v>10</v>
      </c>
      <c r="E2" s="5" t="s">
        <v>8</v>
      </c>
      <c r="F2" s="41" t="s">
        <v>732</v>
      </c>
      <c r="G2" s="28" t="s">
        <v>727</v>
      </c>
      <c r="J2" s="6">
        <v>10</v>
      </c>
    </row>
    <row r="3" spans="1:10" ht="32" x14ac:dyDescent="0.2">
      <c r="A3" s="40" t="s">
        <v>11</v>
      </c>
      <c r="B3" s="41" t="s">
        <v>12</v>
      </c>
      <c r="C3" s="28" t="s">
        <v>728</v>
      </c>
      <c r="D3" s="28" t="s">
        <v>10</v>
      </c>
      <c r="E3" s="30" t="s">
        <v>11</v>
      </c>
      <c r="F3" s="41" t="s">
        <v>12</v>
      </c>
      <c r="G3" s="28" t="s">
        <v>727</v>
      </c>
      <c r="J3" s="6">
        <v>10</v>
      </c>
    </row>
    <row r="4" spans="1:10" ht="32" x14ac:dyDescent="0.2">
      <c r="A4" s="40" t="s">
        <v>14</v>
      </c>
      <c r="B4" s="41" t="s">
        <v>15</v>
      </c>
      <c r="C4" s="28" t="s">
        <v>728</v>
      </c>
      <c r="D4" s="28" t="s">
        <v>10</v>
      </c>
      <c r="E4" s="5" t="s">
        <v>16</v>
      </c>
      <c r="F4" s="41" t="s">
        <v>15</v>
      </c>
      <c r="G4" s="28" t="s">
        <v>727</v>
      </c>
      <c r="J4" s="6">
        <v>10</v>
      </c>
    </row>
    <row r="5" spans="1:10" ht="32" x14ac:dyDescent="0.2">
      <c r="A5" s="40" t="s">
        <v>16</v>
      </c>
      <c r="B5" s="41" t="s">
        <v>642</v>
      </c>
      <c r="C5" s="28" t="s">
        <v>726</v>
      </c>
      <c r="D5" s="28" t="s">
        <v>10</v>
      </c>
      <c r="E5" s="5" t="s">
        <v>18</v>
      </c>
      <c r="F5" s="41" t="s">
        <v>733</v>
      </c>
      <c r="G5" s="28" t="s">
        <v>727</v>
      </c>
      <c r="J5" s="6">
        <v>10</v>
      </c>
    </row>
    <row r="6" spans="1:10" ht="48" x14ac:dyDescent="0.2">
      <c r="A6" s="40" t="s">
        <v>18</v>
      </c>
      <c r="B6" s="42" t="s">
        <v>894</v>
      </c>
      <c r="C6" s="28" t="s">
        <v>726</v>
      </c>
      <c r="D6" s="28" t="s">
        <v>10</v>
      </c>
      <c r="E6" s="5" t="s">
        <v>14</v>
      </c>
      <c r="F6" s="41" t="s">
        <v>734</v>
      </c>
      <c r="G6" s="28" t="s">
        <v>727</v>
      </c>
      <c r="J6" s="6">
        <v>10</v>
      </c>
    </row>
    <row r="7" spans="1:10" ht="32" x14ac:dyDescent="0.2">
      <c r="A7" s="40" t="s">
        <v>21</v>
      </c>
      <c r="B7" s="41" t="s">
        <v>643</v>
      </c>
      <c r="C7" s="28" t="s">
        <v>726</v>
      </c>
      <c r="D7" s="31" t="s">
        <v>859</v>
      </c>
      <c r="E7" s="5" t="s">
        <v>21</v>
      </c>
      <c r="F7" s="41" t="s">
        <v>735</v>
      </c>
      <c r="G7" s="28" t="s">
        <v>729</v>
      </c>
      <c r="J7" s="6">
        <v>8</v>
      </c>
    </row>
    <row r="8" spans="1:10" ht="32" x14ac:dyDescent="0.2">
      <c r="A8" s="40" t="s">
        <v>19</v>
      </c>
      <c r="B8" s="41" t="s">
        <v>20</v>
      </c>
      <c r="C8" s="28" t="s">
        <v>728</v>
      </c>
      <c r="D8" s="28" t="s">
        <v>10</v>
      </c>
      <c r="E8" s="5" t="s">
        <v>19</v>
      </c>
      <c r="F8" s="41" t="s">
        <v>20</v>
      </c>
      <c r="G8" s="28" t="s">
        <v>727</v>
      </c>
      <c r="J8" s="6">
        <v>10</v>
      </c>
    </row>
    <row r="9" spans="1:10" ht="32" x14ac:dyDescent="0.2">
      <c r="A9" s="40" t="s">
        <v>22</v>
      </c>
      <c r="B9" s="41" t="s">
        <v>23</v>
      </c>
      <c r="C9" s="28" t="s">
        <v>728</v>
      </c>
      <c r="D9" s="28" t="s">
        <v>10</v>
      </c>
      <c r="E9" s="5" t="s">
        <v>736</v>
      </c>
      <c r="F9" s="41" t="s">
        <v>23</v>
      </c>
      <c r="G9" s="28" t="s">
        <v>727</v>
      </c>
      <c r="J9" s="6">
        <v>10</v>
      </c>
    </row>
    <row r="10" spans="1:10" ht="48" x14ac:dyDescent="0.2">
      <c r="A10" s="40" t="s">
        <v>24</v>
      </c>
      <c r="B10" s="41" t="s">
        <v>644</v>
      </c>
      <c r="C10" s="28" t="s">
        <v>726</v>
      </c>
      <c r="D10" s="28" t="s">
        <v>10</v>
      </c>
      <c r="E10" s="5" t="s">
        <v>24</v>
      </c>
      <c r="F10" s="41" t="s">
        <v>737</v>
      </c>
      <c r="G10" s="28" t="s">
        <v>727</v>
      </c>
      <c r="J10" s="6">
        <v>10</v>
      </c>
    </row>
    <row r="11" spans="1:10" ht="32" x14ac:dyDescent="0.2">
      <c r="A11" s="40" t="s">
        <v>25</v>
      </c>
      <c r="B11" s="41" t="s">
        <v>26</v>
      </c>
      <c r="C11" s="28" t="s">
        <v>728</v>
      </c>
      <c r="D11" s="28" t="s">
        <v>10</v>
      </c>
      <c r="E11" s="30" t="s">
        <v>25</v>
      </c>
      <c r="F11" s="41" t="s">
        <v>26</v>
      </c>
      <c r="G11" s="28" t="s">
        <v>727</v>
      </c>
      <c r="J11" s="6">
        <v>10</v>
      </c>
    </row>
    <row r="12" spans="1:10" ht="32" x14ac:dyDescent="0.2">
      <c r="A12" s="40" t="s">
        <v>27</v>
      </c>
      <c r="B12" s="41" t="s">
        <v>28</v>
      </c>
      <c r="C12" s="28" t="s">
        <v>726</v>
      </c>
      <c r="D12" s="28" t="s">
        <v>10</v>
      </c>
      <c r="E12" s="5" t="s">
        <v>29</v>
      </c>
      <c r="F12" s="41" t="s">
        <v>738</v>
      </c>
      <c r="G12" s="28" t="s">
        <v>727</v>
      </c>
      <c r="J12" s="6">
        <v>10</v>
      </c>
    </row>
    <row r="13" spans="1:10" ht="32" x14ac:dyDescent="0.2">
      <c r="A13" s="40" t="s">
        <v>29</v>
      </c>
      <c r="B13" s="41" t="s">
        <v>645</v>
      </c>
      <c r="C13" s="28" t="s">
        <v>726</v>
      </c>
      <c r="D13" s="28" t="s">
        <v>10</v>
      </c>
      <c r="E13" s="30" t="s">
        <v>30</v>
      </c>
      <c r="F13" s="41" t="s">
        <v>739</v>
      </c>
      <c r="G13" s="28" t="s">
        <v>727</v>
      </c>
      <c r="J13" s="6">
        <v>10</v>
      </c>
    </row>
    <row r="14" spans="1:10" ht="64" x14ac:dyDescent="0.2">
      <c r="A14" s="40" t="s">
        <v>30</v>
      </c>
      <c r="B14" s="41" t="s">
        <v>646</v>
      </c>
      <c r="C14" s="28" t="s">
        <v>726</v>
      </c>
      <c r="D14" s="28" t="s">
        <v>10</v>
      </c>
      <c r="E14" s="30" t="s">
        <v>27</v>
      </c>
      <c r="F14" s="41" t="s">
        <v>740</v>
      </c>
      <c r="G14" s="28" t="s">
        <v>727</v>
      </c>
      <c r="J14" s="6">
        <v>10</v>
      </c>
    </row>
    <row r="15" spans="1:10" ht="32" x14ac:dyDescent="0.2">
      <c r="A15" s="40" t="s">
        <v>31</v>
      </c>
      <c r="B15" s="41" t="s">
        <v>647</v>
      </c>
      <c r="C15" s="28" t="s">
        <v>726</v>
      </c>
      <c r="D15" s="31" t="s">
        <v>859</v>
      </c>
      <c r="E15" s="30" t="s">
        <v>31</v>
      </c>
      <c r="F15" s="41" t="s">
        <v>741</v>
      </c>
      <c r="G15" s="28" t="s">
        <v>729</v>
      </c>
      <c r="J15" s="6">
        <v>8</v>
      </c>
    </row>
    <row r="16" spans="1:10" ht="32" x14ac:dyDescent="0.2">
      <c r="A16" s="40" t="s">
        <v>32</v>
      </c>
      <c r="B16" s="41" t="s">
        <v>33</v>
      </c>
      <c r="C16" s="28" t="s">
        <v>728</v>
      </c>
      <c r="D16" s="28" t="s">
        <v>10</v>
      </c>
      <c r="E16" s="5" t="s">
        <v>32</v>
      </c>
      <c r="F16" s="41" t="s">
        <v>33</v>
      </c>
      <c r="G16" s="28" t="s">
        <v>727</v>
      </c>
      <c r="J16" s="6">
        <v>10</v>
      </c>
    </row>
    <row r="17" spans="1:10" ht="32" x14ac:dyDescent="0.2">
      <c r="A17" s="40" t="s">
        <v>34</v>
      </c>
      <c r="B17" s="41" t="s">
        <v>648</v>
      </c>
      <c r="C17" s="28" t="s">
        <v>726</v>
      </c>
      <c r="D17" s="28" t="s">
        <v>10</v>
      </c>
      <c r="E17" s="5" t="s">
        <v>742</v>
      </c>
      <c r="F17" s="41" t="s">
        <v>743</v>
      </c>
      <c r="G17" s="28" t="s">
        <v>727</v>
      </c>
      <c r="J17" s="6">
        <v>10</v>
      </c>
    </row>
    <row r="18" spans="1:10" x14ac:dyDescent="0.2">
      <c r="A18" s="40" t="s">
        <v>35</v>
      </c>
      <c r="B18" s="41" t="s">
        <v>36</v>
      </c>
      <c r="C18" s="28" t="s">
        <v>728</v>
      </c>
      <c r="D18" s="28" t="s">
        <v>10</v>
      </c>
      <c r="E18" s="5" t="s">
        <v>35</v>
      </c>
      <c r="F18" s="41" t="s">
        <v>36</v>
      </c>
      <c r="G18" s="28" t="s">
        <v>727</v>
      </c>
      <c r="J18" s="6">
        <v>10</v>
      </c>
    </row>
    <row r="19" spans="1:10" ht="32" x14ac:dyDescent="0.2">
      <c r="A19" s="40" t="s">
        <v>37</v>
      </c>
      <c r="B19" s="41" t="s">
        <v>38</v>
      </c>
      <c r="C19" s="28" t="s">
        <v>728</v>
      </c>
      <c r="D19" s="28" t="s">
        <v>10</v>
      </c>
      <c r="E19" s="5" t="s">
        <v>37</v>
      </c>
      <c r="F19" s="41" t="s">
        <v>38</v>
      </c>
      <c r="G19" s="28" t="s">
        <v>727</v>
      </c>
      <c r="J19" s="6">
        <v>10</v>
      </c>
    </row>
    <row r="20" spans="1:10" ht="32" x14ac:dyDescent="0.2">
      <c r="A20" s="40" t="s">
        <v>39</v>
      </c>
      <c r="B20" s="41" t="s">
        <v>649</v>
      </c>
      <c r="C20" s="28" t="s">
        <v>726</v>
      </c>
      <c r="D20" s="28" t="s">
        <v>10</v>
      </c>
      <c r="E20" s="5" t="s">
        <v>40</v>
      </c>
      <c r="F20" s="41" t="s">
        <v>744</v>
      </c>
      <c r="G20" s="28" t="s">
        <v>727</v>
      </c>
      <c r="J20" s="6">
        <v>10</v>
      </c>
    </row>
    <row r="21" spans="1:10" ht="32" x14ac:dyDescent="0.2">
      <c r="A21" s="40" t="s">
        <v>39</v>
      </c>
      <c r="B21" s="41" t="s">
        <v>649</v>
      </c>
      <c r="C21" s="28" t="s">
        <v>726</v>
      </c>
      <c r="D21" s="32" t="s">
        <v>17</v>
      </c>
      <c r="E21" s="5" t="s">
        <v>39</v>
      </c>
      <c r="F21" s="44" t="s">
        <v>845</v>
      </c>
      <c r="G21" s="32" t="s">
        <v>729</v>
      </c>
      <c r="J21" s="6">
        <v>4</v>
      </c>
    </row>
    <row r="22" spans="1:10" ht="48" x14ac:dyDescent="0.2">
      <c r="A22" s="40" t="s">
        <v>40</v>
      </c>
      <c r="B22" s="41" t="s">
        <v>650</v>
      </c>
      <c r="C22" s="28" t="s">
        <v>728</v>
      </c>
      <c r="D22" s="28" t="s">
        <v>10</v>
      </c>
      <c r="E22" s="5" t="s">
        <v>58</v>
      </c>
      <c r="F22" s="41" t="s">
        <v>650</v>
      </c>
      <c r="G22" s="28" t="s">
        <v>727</v>
      </c>
      <c r="J22" s="6">
        <v>10</v>
      </c>
    </row>
    <row r="23" spans="1:10" ht="32" x14ac:dyDescent="0.2">
      <c r="A23" s="40" t="s">
        <v>41</v>
      </c>
      <c r="B23" s="41" t="s">
        <v>651</v>
      </c>
      <c r="C23" s="28" t="s">
        <v>728</v>
      </c>
      <c r="D23" s="28" t="s">
        <v>10</v>
      </c>
      <c r="E23" s="5" t="s">
        <v>41</v>
      </c>
      <c r="F23" s="41" t="s">
        <v>651</v>
      </c>
      <c r="G23" s="28" t="s">
        <v>727</v>
      </c>
      <c r="J23" s="6">
        <v>10</v>
      </c>
    </row>
    <row r="24" spans="1:10" ht="32" x14ac:dyDescent="0.2">
      <c r="A24" s="40" t="s">
        <v>42</v>
      </c>
      <c r="B24" s="41" t="s">
        <v>652</v>
      </c>
      <c r="C24" s="28" t="s">
        <v>726</v>
      </c>
      <c r="D24" s="31" t="s">
        <v>859</v>
      </c>
      <c r="E24" s="5" t="s">
        <v>42</v>
      </c>
      <c r="F24" s="41" t="s">
        <v>745</v>
      </c>
      <c r="G24" s="28" t="s">
        <v>729</v>
      </c>
      <c r="J24" s="6">
        <v>7</v>
      </c>
    </row>
    <row r="25" spans="1:10" x14ac:dyDescent="0.2">
      <c r="A25" s="40" t="s">
        <v>43</v>
      </c>
      <c r="B25" s="41" t="s">
        <v>653</v>
      </c>
      <c r="C25" s="28" t="s">
        <v>726</v>
      </c>
      <c r="D25" s="31" t="s">
        <v>10</v>
      </c>
      <c r="E25" s="5" t="s">
        <v>43</v>
      </c>
      <c r="F25" s="41" t="s">
        <v>746</v>
      </c>
      <c r="G25" s="31" t="s">
        <v>727</v>
      </c>
      <c r="J25" s="6">
        <v>10</v>
      </c>
    </row>
    <row r="26" spans="1:10" ht="32" x14ac:dyDescent="0.2">
      <c r="A26" s="40" t="s">
        <v>44</v>
      </c>
      <c r="B26" s="41" t="s">
        <v>45</v>
      </c>
      <c r="C26" s="29"/>
      <c r="D26" s="28" t="s">
        <v>13</v>
      </c>
      <c r="G26" s="33" t="s">
        <v>729</v>
      </c>
      <c r="J26" s="6">
        <v>0</v>
      </c>
    </row>
    <row r="27" spans="1:10" x14ac:dyDescent="0.2">
      <c r="A27" s="40" t="s">
        <v>46</v>
      </c>
      <c r="B27" s="41" t="s">
        <v>47</v>
      </c>
      <c r="C27" s="28" t="s">
        <v>726</v>
      </c>
      <c r="D27" s="31" t="s">
        <v>858</v>
      </c>
      <c r="E27" s="5" t="s">
        <v>44</v>
      </c>
      <c r="F27" s="41" t="s">
        <v>747</v>
      </c>
      <c r="G27" s="28" t="s">
        <v>727</v>
      </c>
      <c r="J27" s="6">
        <v>7</v>
      </c>
    </row>
    <row r="28" spans="1:10" ht="32" x14ac:dyDescent="0.2">
      <c r="A28" s="40" t="s">
        <v>48</v>
      </c>
      <c r="B28" s="41" t="s">
        <v>654</v>
      </c>
      <c r="C28" s="33" t="s">
        <v>860</v>
      </c>
      <c r="D28" s="32" t="s">
        <v>17</v>
      </c>
      <c r="E28" s="5" t="s">
        <v>46</v>
      </c>
      <c r="F28" s="41" t="s">
        <v>52</v>
      </c>
      <c r="G28" s="33" t="s">
        <v>729</v>
      </c>
      <c r="J28" s="6">
        <v>3</v>
      </c>
    </row>
    <row r="29" spans="1:10" s="3" customFormat="1" ht="32" x14ac:dyDescent="0.2">
      <c r="A29" s="2" t="s">
        <v>49</v>
      </c>
      <c r="B29" s="41" t="s">
        <v>50</v>
      </c>
      <c r="C29" s="33" t="s">
        <v>860</v>
      </c>
      <c r="D29" s="32" t="s">
        <v>17</v>
      </c>
      <c r="E29" s="5" t="s">
        <v>46</v>
      </c>
      <c r="F29" s="41" t="s">
        <v>52</v>
      </c>
      <c r="G29" s="33" t="s">
        <v>729</v>
      </c>
      <c r="H29" s="5"/>
      <c r="I29" s="45"/>
      <c r="J29" s="5">
        <v>3</v>
      </c>
    </row>
    <row r="30" spans="1:10" ht="32" x14ac:dyDescent="0.2">
      <c r="A30" s="40" t="s">
        <v>51</v>
      </c>
      <c r="B30" s="41" t="s">
        <v>52</v>
      </c>
      <c r="C30" s="28" t="s">
        <v>728</v>
      </c>
      <c r="D30" s="28" t="s">
        <v>10</v>
      </c>
      <c r="E30" s="5" t="s">
        <v>46</v>
      </c>
      <c r="F30" s="41" t="s">
        <v>52</v>
      </c>
      <c r="G30" s="28" t="s">
        <v>727</v>
      </c>
      <c r="J30" s="6">
        <v>10</v>
      </c>
    </row>
    <row r="31" spans="1:10" ht="32" x14ac:dyDescent="0.2">
      <c r="A31" s="40" t="s">
        <v>53</v>
      </c>
      <c r="B31" s="41" t="s">
        <v>54</v>
      </c>
      <c r="C31" s="28" t="s">
        <v>726</v>
      </c>
      <c r="D31" s="31" t="s">
        <v>858</v>
      </c>
      <c r="E31" s="5" t="s">
        <v>48</v>
      </c>
      <c r="F31" s="41" t="s">
        <v>55</v>
      </c>
      <c r="G31" s="28" t="s">
        <v>727</v>
      </c>
      <c r="J31" s="6">
        <v>7</v>
      </c>
    </row>
    <row r="32" spans="1:10" ht="32" x14ac:dyDescent="0.2">
      <c r="A32" s="40" t="s">
        <v>56</v>
      </c>
      <c r="B32" s="41" t="s">
        <v>57</v>
      </c>
      <c r="C32" s="28" t="s">
        <v>728</v>
      </c>
      <c r="D32" s="28" t="s">
        <v>10</v>
      </c>
      <c r="E32" s="5" t="s">
        <v>49</v>
      </c>
      <c r="F32" s="41" t="s">
        <v>57</v>
      </c>
      <c r="G32" s="28" t="s">
        <v>727</v>
      </c>
      <c r="J32" s="6">
        <v>10</v>
      </c>
    </row>
    <row r="33" spans="1:10" ht="32" x14ac:dyDescent="0.2">
      <c r="A33" s="40" t="s">
        <v>59</v>
      </c>
      <c r="B33" s="41" t="s">
        <v>60</v>
      </c>
      <c r="C33" s="28" t="s">
        <v>728</v>
      </c>
      <c r="D33" s="28" t="s">
        <v>10</v>
      </c>
      <c r="E33" s="5" t="s">
        <v>59</v>
      </c>
      <c r="F33" s="41" t="s">
        <v>60</v>
      </c>
      <c r="G33" s="28" t="s">
        <v>727</v>
      </c>
      <c r="J33" s="6">
        <v>10</v>
      </c>
    </row>
    <row r="34" spans="1:10" ht="32" x14ac:dyDescent="0.2">
      <c r="A34" s="40" t="s">
        <v>61</v>
      </c>
      <c r="B34" s="41" t="s">
        <v>62</v>
      </c>
      <c r="C34" s="28" t="s">
        <v>728</v>
      </c>
      <c r="D34" s="28" t="s">
        <v>10</v>
      </c>
      <c r="E34" s="5" t="s">
        <v>61</v>
      </c>
      <c r="F34" s="41" t="s">
        <v>62</v>
      </c>
      <c r="G34" s="28" t="s">
        <v>727</v>
      </c>
      <c r="J34" s="6">
        <v>10</v>
      </c>
    </row>
    <row r="35" spans="1:10" ht="32" x14ac:dyDescent="0.2">
      <c r="A35" s="40" t="s">
        <v>61</v>
      </c>
      <c r="B35" s="41" t="s">
        <v>62</v>
      </c>
      <c r="C35" s="28" t="s">
        <v>726</v>
      </c>
      <c r="D35" s="32" t="s">
        <v>17</v>
      </c>
      <c r="E35" s="5" t="s">
        <v>620</v>
      </c>
      <c r="F35" s="41" t="s">
        <v>855</v>
      </c>
      <c r="G35" s="32" t="s">
        <v>729</v>
      </c>
      <c r="J35" s="6">
        <v>3</v>
      </c>
    </row>
    <row r="36" spans="1:10" ht="32" x14ac:dyDescent="0.2">
      <c r="A36" s="40" t="s">
        <v>63</v>
      </c>
      <c r="B36" s="41" t="s">
        <v>64</v>
      </c>
      <c r="C36" s="28" t="s">
        <v>728</v>
      </c>
      <c r="D36" s="28" t="s">
        <v>10</v>
      </c>
      <c r="E36" s="5" t="s">
        <v>63</v>
      </c>
      <c r="F36" s="41" t="s">
        <v>64</v>
      </c>
      <c r="G36" s="28" t="s">
        <v>727</v>
      </c>
      <c r="J36" s="6">
        <v>10</v>
      </c>
    </row>
    <row r="37" spans="1:10" ht="32" x14ac:dyDescent="0.2">
      <c r="A37" s="40" t="s">
        <v>65</v>
      </c>
      <c r="B37" s="41" t="s">
        <v>66</v>
      </c>
      <c r="C37" s="28" t="s">
        <v>728</v>
      </c>
      <c r="D37" s="28" t="s">
        <v>10</v>
      </c>
      <c r="E37" s="34" t="s">
        <v>67</v>
      </c>
      <c r="F37" s="41" t="s">
        <v>66</v>
      </c>
      <c r="G37" s="28" t="s">
        <v>727</v>
      </c>
      <c r="J37" s="6">
        <v>10</v>
      </c>
    </row>
    <row r="38" spans="1:10" ht="32" x14ac:dyDescent="0.2">
      <c r="A38" s="40" t="s">
        <v>67</v>
      </c>
      <c r="B38" s="41" t="s">
        <v>68</v>
      </c>
      <c r="C38" s="28" t="s">
        <v>728</v>
      </c>
      <c r="D38" s="28" t="s">
        <v>10</v>
      </c>
      <c r="E38" s="5" t="s">
        <v>65</v>
      </c>
      <c r="F38" s="41" t="s">
        <v>68</v>
      </c>
      <c r="G38" s="28" t="s">
        <v>727</v>
      </c>
      <c r="J38" s="6">
        <v>10</v>
      </c>
    </row>
    <row r="39" spans="1:10" ht="32" x14ac:dyDescent="0.2">
      <c r="A39" s="40" t="s">
        <v>69</v>
      </c>
      <c r="B39" s="41" t="s">
        <v>70</v>
      </c>
      <c r="C39" s="28" t="s">
        <v>728</v>
      </c>
      <c r="D39" s="28" t="s">
        <v>10</v>
      </c>
      <c r="E39" s="5" t="s">
        <v>69</v>
      </c>
      <c r="F39" s="41" t="s">
        <v>70</v>
      </c>
      <c r="G39" s="28" t="s">
        <v>727</v>
      </c>
      <c r="J39" s="6">
        <v>10</v>
      </c>
    </row>
    <row r="40" spans="1:10" ht="32" x14ac:dyDescent="0.2">
      <c r="A40" s="40" t="s">
        <v>71</v>
      </c>
      <c r="B40" s="41" t="s">
        <v>72</v>
      </c>
      <c r="C40" s="28" t="s">
        <v>728</v>
      </c>
      <c r="D40" s="28" t="s">
        <v>10</v>
      </c>
      <c r="E40" s="5" t="s">
        <v>71</v>
      </c>
      <c r="F40" s="41" t="s">
        <v>72</v>
      </c>
      <c r="G40" s="28" t="s">
        <v>727</v>
      </c>
      <c r="J40" s="6">
        <v>10</v>
      </c>
    </row>
    <row r="41" spans="1:10" ht="32" x14ac:dyDescent="0.2">
      <c r="A41" s="40" t="s">
        <v>74</v>
      </c>
      <c r="B41" s="41" t="s">
        <v>75</v>
      </c>
      <c r="C41" s="28" t="s">
        <v>728</v>
      </c>
      <c r="D41" s="28" t="s">
        <v>10</v>
      </c>
      <c r="E41" s="5" t="s">
        <v>74</v>
      </c>
      <c r="F41" s="41" t="s">
        <v>75</v>
      </c>
      <c r="G41" s="28" t="s">
        <v>727</v>
      </c>
      <c r="J41" s="6">
        <v>10</v>
      </c>
    </row>
    <row r="42" spans="1:10" ht="32" x14ac:dyDescent="0.2">
      <c r="A42" s="40" t="s">
        <v>77</v>
      </c>
      <c r="B42" s="41" t="s">
        <v>78</v>
      </c>
      <c r="C42" s="28" t="s">
        <v>728</v>
      </c>
      <c r="D42" s="28" t="s">
        <v>10</v>
      </c>
      <c r="E42" s="5" t="s">
        <v>77</v>
      </c>
      <c r="F42" s="41" t="s">
        <v>78</v>
      </c>
      <c r="G42" s="28" t="s">
        <v>727</v>
      </c>
      <c r="J42" s="6">
        <v>10</v>
      </c>
    </row>
    <row r="43" spans="1:10" ht="32" x14ac:dyDescent="0.2">
      <c r="A43" s="40" t="s">
        <v>80</v>
      </c>
      <c r="B43" s="41" t="s">
        <v>81</v>
      </c>
      <c r="C43" s="28" t="s">
        <v>728</v>
      </c>
      <c r="D43" s="28" t="s">
        <v>10</v>
      </c>
      <c r="E43" s="5" t="s">
        <v>80</v>
      </c>
      <c r="F43" s="41" t="s">
        <v>81</v>
      </c>
      <c r="G43" s="28" t="s">
        <v>727</v>
      </c>
      <c r="J43" s="6">
        <v>10</v>
      </c>
    </row>
    <row r="44" spans="1:10" ht="32" x14ac:dyDescent="0.2">
      <c r="A44" s="40" t="s">
        <v>83</v>
      </c>
      <c r="B44" s="41" t="s">
        <v>655</v>
      </c>
      <c r="C44" s="28" t="s">
        <v>726</v>
      </c>
      <c r="D44" s="28" t="s">
        <v>10</v>
      </c>
      <c r="E44" s="5" t="s">
        <v>83</v>
      </c>
      <c r="F44" s="44" t="s">
        <v>748</v>
      </c>
      <c r="G44" s="28" t="s">
        <v>727</v>
      </c>
      <c r="J44" s="6">
        <v>10</v>
      </c>
    </row>
    <row r="45" spans="1:10" ht="32" customHeight="1" x14ac:dyDescent="0.2">
      <c r="A45" s="40" t="s">
        <v>85</v>
      </c>
      <c r="B45" s="41" t="s">
        <v>86</v>
      </c>
      <c r="C45" s="28" t="s">
        <v>728</v>
      </c>
      <c r="D45" s="28" t="s">
        <v>10</v>
      </c>
      <c r="E45" s="34" t="s">
        <v>85</v>
      </c>
      <c r="F45" s="41" t="s">
        <v>86</v>
      </c>
      <c r="G45" s="28" t="s">
        <v>727</v>
      </c>
      <c r="J45" s="6">
        <v>10</v>
      </c>
    </row>
    <row r="46" spans="1:10" ht="32" x14ac:dyDescent="0.2">
      <c r="A46" s="40" t="s">
        <v>87</v>
      </c>
      <c r="B46" s="41" t="s">
        <v>88</v>
      </c>
      <c r="C46" s="28" t="s">
        <v>728</v>
      </c>
      <c r="D46" s="28" t="s">
        <v>10</v>
      </c>
      <c r="E46" s="5" t="s">
        <v>87</v>
      </c>
      <c r="F46" s="41" t="s">
        <v>88</v>
      </c>
      <c r="G46" s="28" t="s">
        <v>727</v>
      </c>
      <c r="J46" s="6">
        <v>10</v>
      </c>
    </row>
    <row r="47" spans="1:10" ht="32" x14ac:dyDescent="0.2">
      <c r="A47" s="40" t="s">
        <v>91</v>
      </c>
      <c r="B47" s="41" t="s">
        <v>92</v>
      </c>
      <c r="C47" s="28" t="s">
        <v>726</v>
      </c>
      <c r="D47" s="31" t="s">
        <v>859</v>
      </c>
      <c r="E47" s="5" t="s">
        <v>91</v>
      </c>
      <c r="F47" s="41" t="s">
        <v>749</v>
      </c>
      <c r="G47" s="38" t="s">
        <v>729</v>
      </c>
      <c r="J47" s="6">
        <v>6</v>
      </c>
    </row>
    <row r="48" spans="1:10" ht="32" x14ac:dyDescent="0.2">
      <c r="A48" s="40" t="s">
        <v>94</v>
      </c>
      <c r="B48" s="41" t="s">
        <v>656</v>
      </c>
      <c r="C48" s="28" t="s">
        <v>726</v>
      </c>
      <c r="D48" s="28" t="s">
        <v>10</v>
      </c>
      <c r="E48" s="5" t="s">
        <v>94</v>
      </c>
      <c r="F48" s="41" t="s">
        <v>750</v>
      </c>
      <c r="G48" s="28" t="s">
        <v>727</v>
      </c>
      <c r="J48" s="6">
        <v>10</v>
      </c>
    </row>
    <row r="49" spans="1:10" ht="32" x14ac:dyDescent="0.2">
      <c r="A49" s="40" t="s">
        <v>95</v>
      </c>
      <c r="B49" s="41" t="s">
        <v>96</v>
      </c>
      <c r="C49" s="34"/>
      <c r="D49" s="28" t="s">
        <v>13</v>
      </c>
      <c r="G49" s="33" t="s">
        <v>729</v>
      </c>
      <c r="J49" s="6">
        <v>0</v>
      </c>
    </row>
    <row r="50" spans="1:10" ht="32" x14ac:dyDescent="0.2">
      <c r="A50" s="40" t="s">
        <v>97</v>
      </c>
      <c r="B50" s="41" t="s">
        <v>98</v>
      </c>
      <c r="C50" s="28" t="s">
        <v>728</v>
      </c>
      <c r="D50" s="28" t="s">
        <v>10</v>
      </c>
      <c r="E50" s="5" t="s">
        <v>95</v>
      </c>
      <c r="F50" s="41" t="s">
        <v>98</v>
      </c>
      <c r="G50" s="28" t="s">
        <v>727</v>
      </c>
      <c r="J50" s="6">
        <v>10</v>
      </c>
    </row>
    <row r="51" spans="1:10" ht="48" x14ac:dyDescent="0.2">
      <c r="A51" s="40" t="s">
        <v>100</v>
      </c>
      <c r="B51" s="41" t="s">
        <v>101</v>
      </c>
      <c r="C51" s="28" t="s">
        <v>726</v>
      </c>
      <c r="D51" s="28" t="s">
        <v>17</v>
      </c>
      <c r="E51" s="5" t="s">
        <v>100</v>
      </c>
      <c r="F51" s="41" t="s">
        <v>751</v>
      </c>
      <c r="G51" s="28" t="s">
        <v>729</v>
      </c>
      <c r="J51" s="6">
        <v>9</v>
      </c>
    </row>
    <row r="52" spans="1:10" ht="64" x14ac:dyDescent="0.2">
      <c r="A52" s="40" t="s">
        <v>102</v>
      </c>
      <c r="B52" s="41" t="s">
        <v>657</v>
      </c>
      <c r="D52" s="28" t="s">
        <v>13</v>
      </c>
      <c r="G52" s="33" t="s">
        <v>729</v>
      </c>
      <c r="J52" s="6">
        <v>0</v>
      </c>
    </row>
    <row r="53" spans="1:10" ht="32" x14ac:dyDescent="0.2">
      <c r="A53" s="40" t="s">
        <v>73</v>
      </c>
      <c r="B53" s="41" t="s">
        <v>103</v>
      </c>
      <c r="C53" s="28" t="s">
        <v>728</v>
      </c>
      <c r="D53" s="28" t="s">
        <v>10</v>
      </c>
      <c r="E53" s="5" t="s">
        <v>73</v>
      </c>
      <c r="F53" s="41" t="s">
        <v>103</v>
      </c>
      <c r="G53" s="28" t="s">
        <v>727</v>
      </c>
      <c r="J53" s="6">
        <v>10</v>
      </c>
    </row>
    <row r="54" spans="1:10" ht="32" x14ac:dyDescent="0.2">
      <c r="A54" s="40" t="s">
        <v>76</v>
      </c>
      <c r="B54" s="41" t="s">
        <v>104</v>
      </c>
      <c r="C54" s="28" t="s">
        <v>726</v>
      </c>
      <c r="D54" s="28" t="s">
        <v>10</v>
      </c>
      <c r="E54" s="5" t="s">
        <v>76</v>
      </c>
      <c r="F54" s="41" t="s">
        <v>752</v>
      </c>
      <c r="G54" s="28" t="s">
        <v>727</v>
      </c>
      <c r="J54" s="6">
        <v>10</v>
      </c>
    </row>
    <row r="55" spans="1:10" ht="32" x14ac:dyDescent="0.2">
      <c r="A55" s="40" t="s">
        <v>82</v>
      </c>
      <c r="B55" s="41" t="s">
        <v>105</v>
      </c>
      <c r="D55" s="28" t="s">
        <v>13</v>
      </c>
      <c r="G55" s="33" t="s">
        <v>729</v>
      </c>
      <c r="J55" s="6">
        <v>0</v>
      </c>
    </row>
    <row r="56" spans="1:10" ht="32" x14ac:dyDescent="0.2">
      <c r="A56" s="40" t="s">
        <v>84</v>
      </c>
      <c r="B56" s="41" t="s">
        <v>106</v>
      </c>
      <c r="C56" s="28" t="s">
        <v>728</v>
      </c>
      <c r="D56" s="28" t="s">
        <v>10</v>
      </c>
      <c r="E56" s="5" t="s">
        <v>82</v>
      </c>
      <c r="F56" s="41" t="s">
        <v>106</v>
      </c>
      <c r="G56" s="28" t="s">
        <v>727</v>
      </c>
      <c r="J56" s="6">
        <v>10</v>
      </c>
    </row>
    <row r="57" spans="1:10" ht="48" x14ac:dyDescent="0.2">
      <c r="A57" s="40" t="s">
        <v>79</v>
      </c>
      <c r="B57" s="41" t="s">
        <v>658</v>
      </c>
      <c r="C57" s="28" t="s">
        <v>726</v>
      </c>
      <c r="D57" s="31" t="s">
        <v>859</v>
      </c>
      <c r="E57" s="5" t="s">
        <v>84</v>
      </c>
      <c r="F57" s="41" t="s">
        <v>753</v>
      </c>
      <c r="G57" s="28" t="s">
        <v>729</v>
      </c>
      <c r="J57" s="6">
        <v>8</v>
      </c>
    </row>
    <row r="58" spans="1:10" ht="32" x14ac:dyDescent="0.2">
      <c r="A58" s="40" t="s">
        <v>89</v>
      </c>
      <c r="B58" s="41" t="s">
        <v>107</v>
      </c>
      <c r="C58" s="28" t="s">
        <v>728</v>
      </c>
      <c r="D58" s="28" t="s">
        <v>10</v>
      </c>
      <c r="E58" s="5" t="s">
        <v>79</v>
      </c>
      <c r="F58" s="41" t="s">
        <v>107</v>
      </c>
      <c r="G58" s="28" t="s">
        <v>727</v>
      </c>
      <c r="J58" s="6">
        <v>10</v>
      </c>
    </row>
    <row r="59" spans="1:10" ht="32" x14ac:dyDescent="0.2">
      <c r="A59" s="40" t="s">
        <v>90</v>
      </c>
      <c r="B59" s="41" t="s">
        <v>108</v>
      </c>
      <c r="C59" s="28" t="s">
        <v>728</v>
      </c>
      <c r="D59" s="28" t="s">
        <v>10</v>
      </c>
      <c r="E59" s="5" t="s">
        <v>89</v>
      </c>
      <c r="F59" s="41" t="s">
        <v>108</v>
      </c>
      <c r="G59" s="28" t="s">
        <v>727</v>
      </c>
      <c r="J59" s="6">
        <v>10</v>
      </c>
    </row>
    <row r="60" spans="1:10" ht="64" x14ac:dyDescent="0.2">
      <c r="A60" s="40" t="s">
        <v>93</v>
      </c>
      <c r="B60" s="41" t="s">
        <v>109</v>
      </c>
      <c r="C60" s="28" t="s">
        <v>726</v>
      </c>
      <c r="D60" s="28" t="s">
        <v>10</v>
      </c>
      <c r="E60" s="5" t="s">
        <v>90</v>
      </c>
      <c r="F60" s="41" t="s">
        <v>754</v>
      </c>
      <c r="G60" s="28" t="s">
        <v>727</v>
      </c>
      <c r="J60" s="6">
        <v>10</v>
      </c>
    </row>
    <row r="61" spans="1:10" ht="32" customHeight="1" x14ac:dyDescent="0.2">
      <c r="A61" s="40" t="s">
        <v>110</v>
      </c>
      <c r="B61" s="41" t="s">
        <v>111</v>
      </c>
      <c r="C61" s="28" t="s">
        <v>728</v>
      </c>
      <c r="D61" s="28" t="s">
        <v>10</v>
      </c>
      <c r="E61" s="5" t="s">
        <v>93</v>
      </c>
      <c r="F61" s="41" t="s">
        <v>111</v>
      </c>
      <c r="G61" s="28" t="s">
        <v>727</v>
      </c>
      <c r="J61" s="6">
        <v>10</v>
      </c>
    </row>
    <row r="62" spans="1:10" ht="32" x14ac:dyDescent="0.2">
      <c r="A62" s="40" t="s">
        <v>112</v>
      </c>
      <c r="B62" s="41" t="s">
        <v>113</v>
      </c>
      <c r="C62" s="5" t="s">
        <v>726</v>
      </c>
      <c r="D62" s="5" t="s">
        <v>10</v>
      </c>
      <c r="E62" s="34" t="s">
        <v>112</v>
      </c>
      <c r="F62" s="41" t="s">
        <v>755</v>
      </c>
      <c r="G62" s="31" t="s">
        <v>727</v>
      </c>
      <c r="J62" s="6">
        <v>10</v>
      </c>
    </row>
    <row r="63" spans="1:10" ht="32" x14ac:dyDescent="0.2">
      <c r="A63" s="40" t="s">
        <v>99</v>
      </c>
      <c r="B63" s="41" t="s">
        <v>115</v>
      </c>
      <c r="C63" s="28" t="s">
        <v>728</v>
      </c>
      <c r="D63" s="28" t="s">
        <v>10</v>
      </c>
      <c r="E63" s="34" t="s">
        <v>99</v>
      </c>
      <c r="F63" s="41" t="s">
        <v>115</v>
      </c>
      <c r="G63" s="28" t="s">
        <v>727</v>
      </c>
      <c r="J63" s="6">
        <v>10</v>
      </c>
    </row>
    <row r="64" spans="1:10" ht="32" x14ac:dyDescent="0.2">
      <c r="A64" s="40" t="s">
        <v>116</v>
      </c>
      <c r="B64" s="41" t="s">
        <v>117</v>
      </c>
      <c r="C64" s="28" t="s">
        <v>728</v>
      </c>
      <c r="D64" s="28" t="s">
        <v>10</v>
      </c>
      <c r="E64" s="34" t="s">
        <v>116</v>
      </c>
      <c r="F64" s="41" t="s">
        <v>117</v>
      </c>
      <c r="G64" s="28" t="s">
        <v>727</v>
      </c>
      <c r="J64" s="6">
        <v>10</v>
      </c>
    </row>
    <row r="65" spans="1:10" ht="32" x14ac:dyDescent="0.2">
      <c r="A65" s="40" t="s">
        <v>118</v>
      </c>
      <c r="B65" s="41" t="s">
        <v>119</v>
      </c>
      <c r="C65" s="28" t="s">
        <v>728</v>
      </c>
      <c r="D65" s="28" t="s">
        <v>10</v>
      </c>
      <c r="E65" s="34" t="s">
        <v>118</v>
      </c>
      <c r="F65" s="41" t="s">
        <v>119</v>
      </c>
      <c r="G65" s="28" t="s">
        <v>727</v>
      </c>
      <c r="J65" s="6">
        <v>10</v>
      </c>
    </row>
    <row r="66" spans="1:10" ht="32" x14ac:dyDescent="0.2">
      <c r="A66" s="40" t="s">
        <v>120</v>
      </c>
      <c r="B66" s="41" t="s">
        <v>121</v>
      </c>
      <c r="C66" s="28" t="s">
        <v>728</v>
      </c>
      <c r="D66" s="28" t="s">
        <v>10</v>
      </c>
      <c r="E66" s="5" t="s">
        <v>120</v>
      </c>
      <c r="F66" s="41" t="s">
        <v>121</v>
      </c>
      <c r="G66" s="28" t="s">
        <v>727</v>
      </c>
      <c r="J66" s="6">
        <v>10</v>
      </c>
    </row>
    <row r="67" spans="1:10" ht="32" x14ac:dyDescent="0.2">
      <c r="A67" s="40" t="s">
        <v>123</v>
      </c>
      <c r="B67" s="41" t="s">
        <v>124</v>
      </c>
      <c r="C67" s="28" t="s">
        <v>728</v>
      </c>
      <c r="D67" s="28" t="s">
        <v>10</v>
      </c>
      <c r="E67" s="5" t="s">
        <v>122</v>
      </c>
      <c r="F67" s="41" t="s">
        <v>124</v>
      </c>
      <c r="G67" s="28" t="s">
        <v>727</v>
      </c>
      <c r="J67" s="6">
        <v>10</v>
      </c>
    </row>
    <row r="68" spans="1:10" ht="32" x14ac:dyDescent="0.2">
      <c r="A68" s="40" t="s">
        <v>122</v>
      </c>
      <c r="B68" s="41" t="s">
        <v>125</v>
      </c>
      <c r="C68" s="28" t="s">
        <v>728</v>
      </c>
      <c r="D68" s="28" t="s">
        <v>10</v>
      </c>
      <c r="E68" s="34" t="s">
        <v>123</v>
      </c>
      <c r="F68" s="41" t="s">
        <v>125</v>
      </c>
      <c r="G68" s="28" t="s">
        <v>727</v>
      </c>
      <c r="J68" s="6">
        <v>10</v>
      </c>
    </row>
    <row r="69" spans="1:10" ht="32" x14ac:dyDescent="0.2">
      <c r="A69" s="40" t="s">
        <v>126</v>
      </c>
      <c r="B69" s="41" t="s">
        <v>127</v>
      </c>
      <c r="C69" s="28" t="s">
        <v>728</v>
      </c>
      <c r="D69" s="28" t="s">
        <v>10</v>
      </c>
      <c r="E69" s="5" t="s">
        <v>126</v>
      </c>
      <c r="F69" s="41" t="s">
        <v>127</v>
      </c>
      <c r="G69" s="28" t="s">
        <v>727</v>
      </c>
      <c r="J69" s="6">
        <v>10</v>
      </c>
    </row>
    <row r="70" spans="1:10" ht="32" x14ac:dyDescent="0.2">
      <c r="A70" s="40" t="s">
        <v>128</v>
      </c>
      <c r="B70" s="41" t="s">
        <v>129</v>
      </c>
      <c r="C70" s="28" t="s">
        <v>728</v>
      </c>
      <c r="D70" s="28" t="s">
        <v>10</v>
      </c>
      <c r="E70" s="5" t="s">
        <v>128</v>
      </c>
      <c r="F70" s="41" t="s">
        <v>129</v>
      </c>
      <c r="G70" s="28" t="s">
        <v>727</v>
      </c>
      <c r="J70" s="6">
        <v>10</v>
      </c>
    </row>
    <row r="71" spans="1:10" ht="48" x14ac:dyDescent="0.2">
      <c r="A71" s="40" t="s">
        <v>130</v>
      </c>
      <c r="B71" s="41" t="s">
        <v>659</v>
      </c>
      <c r="C71" s="28" t="s">
        <v>726</v>
      </c>
      <c r="D71" s="28" t="s">
        <v>10</v>
      </c>
      <c r="E71" s="5" t="s">
        <v>130</v>
      </c>
      <c r="F71" s="41" t="s">
        <v>756</v>
      </c>
      <c r="G71" s="33" t="s">
        <v>727</v>
      </c>
      <c r="J71" s="6">
        <v>10</v>
      </c>
    </row>
    <row r="72" spans="1:10" ht="48" x14ac:dyDescent="0.2">
      <c r="A72" s="40" t="s">
        <v>131</v>
      </c>
      <c r="B72" s="41" t="s">
        <v>660</v>
      </c>
      <c r="C72" s="28" t="s">
        <v>726</v>
      </c>
      <c r="D72" s="28" t="s">
        <v>17</v>
      </c>
      <c r="E72" s="34" t="s">
        <v>135</v>
      </c>
      <c r="F72" s="41" t="s">
        <v>757</v>
      </c>
      <c r="G72" s="33" t="s">
        <v>729</v>
      </c>
      <c r="J72" s="6">
        <v>5</v>
      </c>
    </row>
    <row r="73" spans="1:10" ht="32" x14ac:dyDescent="0.2">
      <c r="A73" s="40" t="s">
        <v>133</v>
      </c>
      <c r="B73" s="41" t="s">
        <v>132</v>
      </c>
      <c r="C73" s="28" t="s">
        <v>728</v>
      </c>
      <c r="D73" s="28" t="s">
        <v>10</v>
      </c>
      <c r="E73" s="5" t="s">
        <v>131</v>
      </c>
      <c r="F73" s="41" t="s">
        <v>132</v>
      </c>
      <c r="G73" s="28" t="s">
        <v>727</v>
      </c>
      <c r="J73" s="6">
        <v>10</v>
      </c>
    </row>
    <row r="74" spans="1:10" ht="32" x14ac:dyDescent="0.2">
      <c r="A74" s="40" t="s">
        <v>135</v>
      </c>
      <c r="B74" s="41" t="s">
        <v>134</v>
      </c>
      <c r="C74" s="28" t="s">
        <v>728</v>
      </c>
      <c r="D74" s="28" t="s">
        <v>10</v>
      </c>
      <c r="E74" s="5" t="s">
        <v>133</v>
      </c>
      <c r="F74" s="41" t="s">
        <v>134</v>
      </c>
      <c r="G74" s="28" t="s">
        <v>727</v>
      </c>
      <c r="J74" s="6">
        <v>10</v>
      </c>
    </row>
    <row r="75" spans="1:10" ht="32" x14ac:dyDescent="0.2">
      <c r="A75" s="40" t="s">
        <v>137</v>
      </c>
      <c r="B75" s="41" t="s">
        <v>136</v>
      </c>
      <c r="D75" s="28" t="s">
        <v>13</v>
      </c>
      <c r="G75" s="33" t="s">
        <v>729</v>
      </c>
      <c r="J75" s="6">
        <v>0</v>
      </c>
    </row>
    <row r="76" spans="1:10" ht="48" x14ac:dyDescent="0.2">
      <c r="A76" s="40" t="s">
        <v>139</v>
      </c>
      <c r="B76" s="41" t="s">
        <v>661</v>
      </c>
      <c r="C76" s="28" t="s">
        <v>726</v>
      </c>
      <c r="D76" s="28" t="s">
        <v>10</v>
      </c>
      <c r="E76" s="34" t="s">
        <v>135</v>
      </c>
      <c r="F76" s="41" t="s">
        <v>757</v>
      </c>
      <c r="G76" s="33" t="s">
        <v>727</v>
      </c>
      <c r="J76" s="6">
        <v>10</v>
      </c>
    </row>
    <row r="77" spans="1:10" ht="32" x14ac:dyDescent="0.2">
      <c r="A77" s="40" t="s">
        <v>662</v>
      </c>
      <c r="B77" s="41" t="s">
        <v>663</v>
      </c>
      <c r="C77" s="28" t="s">
        <v>726</v>
      </c>
      <c r="D77" s="31" t="s">
        <v>858</v>
      </c>
      <c r="E77" s="34" t="s">
        <v>137</v>
      </c>
      <c r="F77" s="41" t="s">
        <v>758</v>
      </c>
      <c r="G77" s="28" t="s">
        <v>727</v>
      </c>
      <c r="J77" s="6">
        <v>7</v>
      </c>
    </row>
    <row r="78" spans="1:10" x14ac:dyDescent="0.2">
      <c r="A78" s="40" t="s">
        <v>140</v>
      </c>
      <c r="B78" s="41" t="s">
        <v>141</v>
      </c>
      <c r="C78" s="28" t="s">
        <v>728</v>
      </c>
      <c r="D78" s="28" t="s">
        <v>10</v>
      </c>
      <c r="E78" s="5" t="s">
        <v>140</v>
      </c>
      <c r="F78" s="41" t="s">
        <v>141</v>
      </c>
      <c r="G78" s="28" t="s">
        <v>727</v>
      </c>
      <c r="J78" s="6">
        <v>10</v>
      </c>
    </row>
    <row r="79" spans="1:10" ht="32" x14ac:dyDescent="0.2">
      <c r="A79" s="40" t="s">
        <v>142</v>
      </c>
      <c r="B79" s="41" t="s">
        <v>143</v>
      </c>
      <c r="C79" s="28" t="s">
        <v>726</v>
      </c>
      <c r="D79" s="28" t="s">
        <v>17</v>
      </c>
      <c r="E79" s="5" t="s">
        <v>144</v>
      </c>
      <c r="F79" s="41" t="s">
        <v>846</v>
      </c>
      <c r="G79" s="28" t="s">
        <v>729</v>
      </c>
      <c r="J79" s="6">
        <v>6</v>
      </c>
    </row>
    <row r="80" spans="1:10" ht="32" x14ac:dyDescent="0.2">
      <c r="A80" s="40" t="s">
        <v>144</v>
      </c>
      <c r="B80" s="41" t="s">
        <v>145</v>
      </c>
      <c r="C80" s="28" t="s">
        <v>728</v>
      </c>
      <c r="D80" s="28" t="s">
        <v>10</v>
      </c>
      <c r="E80" s="5" t="s">
        <v>147</v>
      </c>
      <c r="F80" s="41" t="s">
        <v>145</v>
      </c>
      <c r="G80" s="28" t="s">
        <v>727</v>
      </c>
      <c r="J80" s="6">
        <v>10</v>
      </c>
    </row>
    <row r="81" spans="1:10" ht="48" x14ac:dyDescent="0.2">
      <c r="A81" s="40" t="s">
        <v>147</v>
      </c>
      <c r="B81" s="41" t="s">
        <v>148</v>
      </c>
      <c r="C81" s="28" t="s">
        <v>728</v>
      </c>
      <c r="D81" s="28" t="s">
        <v>10</v>
      </c>
      <c r="E81" s="5" t="s">
        <v>142</v>
      </c>
      <c r="F81" s="41" t="s">
        <v>148</v>
      </c>
      <c r="G81" s="28" t="s">
        <v>727</v>
      </c>
      <c r="J81" s="6">
        <v>10</v>
      </c>
    </row>
    <row r="82" spans="1:10" ht="32" x14ac:dyDescent="0.2">
      <c r="A82" s="40" t="s">
        <v>149</v>
      </c>
      <c r="B82" s="41" t="s">
        <v>150</v>
      </c>
      <c r="C82" s="28" t="s">
        <v>728</v>
      </c>
      <c r="D82" s="28" t="s">
        <v>10</v>
      </c>
      <c r="E82" s="5" t="s">
        <v>149</v>
      </c>
      <c r="F82" s="41" t="s">
        <v>150</v>
      </c>
      <c r="G82" s="28" t="s">
        <v>727</v>
      </c>
      <c r="J82" s="6">
        <v>10</v>
      </c>
    </row>
    <row r="83" spans="1:10" x14ac:dyDescent="0.2">
      <c r="A83" s="40" t="s">
        <v>151</v>
      </c>
      <c r="B83" s="41" t="s">
        <v>152</v>
      </c>
      <c r="C83" s="28" t="s">
        <v>728</v>
      </c>
      <c r="D83" s="28" t="s">
        <v>10</v>
      </c>
      <c r="E83" s="5" t="s">
        <v>151</v>
      </c>
      <c r="F83" s="41" t="s">
        <v>152</v>
      </c>
      <c r="G83" s="28" t="s">
        <v>727</v>
      </c>
      <c r="J83" s="6">
        <v>10</v>
      </c>
    </row>
    <row r="84" spans="1:10" ht="32" customHeight="1" x14ac:dyDescent="0.2">
      <c r="A84" s="40" t="s">
        <v>153</v>
      </c>
      <c r="B84" s="41" t="s">
        <v>154</v>
      </c>
      <c r="C84" s="28" t="s">
        <v>728</v>
      </c>
      <c r="D84" s="28" t="s">
        <v>10</v>
      </c>
      <c r="E84" s="5" t="s">
        <v>153</v>
      </c>
      <c r="F84" s="41" t="s">
        <v>154</v>
      </c>
      <c r="G84" s="28" t="s">
        <v>727</v>
      </c>
      <c r="J84" s="6">
        <v>10</v>
      </c>
    </row>
    <row r="85" spans="1:10" ht="64" x14ac:dyDescent="0.2">
      <c r="A85" s="40" t="s">
        <v>138</v>
      </c>
      <c r="B85" s="41" t="s">
        <v>155</v>
      </c>
      <c r="C85" s="28" t="s">
        <v>726</v>
      </c>
      <c r="D85" s="28" t="s">
        <v>10</v>
      </c>
      <c r="E85" s="5" t="s">
        <v>138</v>
      </c>
      <c r="F85" s="41" t="s">
        <v>759</v>
      </c>
      <c r="G85" s="28" t="s">
        <v>727</v>
      </c>
      <c r="J85" s="6">
        <v>10</v>
      </c>
    </row>
    <row r="86" spans="1:10" ht="64" x14ac:dyDescent="0.2">
      <c r="A86" s="40" t="s">
        <v>138</v>
      </c>
      <c r="B86" s="41" t="s">
        <v>155</v>
      </c>
      <c r="C86" s="28" t="s">
        <v>726</v>
      </c>
      <c r="D86" s="28" t="s">
        <v>17</v>
      </c>
      <c r="E86" s="5" t="s">
        <v>22</v>
      </c>
      <c r="F86" s="41" t="s">
        <v>841</v>
      </c>
      <c r="G86" s="28" t="s">
        <v>727</v>
      </c>
      <c r="H86" s="39" t="s">
        <v>861</v>
      </c>
      <c r="J86" s="6">
        <v>7</v>
      </c>
    </row>
    <row r="87" spans="1:10" ht="64" x14ac:dyDescent="0.2">
      <c r="A87" s="40" t="s">
        <v>138</v>
      </c>
      <c r="B87" s="41" t="s">
        <v>155</v>
      </c>
      <c r="C87" s="28" t="s">
        <v>726</v>
      </c>
      <c r="D87" s="28" t="s">
        <v>17</v>
      </c>
      <c r="E87" s="5" t="s">
        <v>34</v>
      </c>
      <c r="F87" s="41" t="s">
        <v>842</v>
      </c>
      <c r="G87" s="28" t="s">
        <v>727</v>
      </c>
      <c r="H87" s="39" t="s">
        <v>861</v>
      </c>
      <c r="J87" s="6">
        <v>7</v>
      </c>
    </row>
    <row r="88" spans="1:10" ht="64" x14ac:dyDescent="0.2">
      <c r="A88" s="40" t="s">
        <v>156</v>
      </c>
      <c r="B88" s="41" t="s">
        <v>157</v>
      </c>
      <c r="C88" s="28" t="s">
        <v>726</v>
      </c>
      <c r="D88" s="28" t="s">
        <v>10</v>
      </c>
      <c r="E88" s="34" t="s">
        <v>156</v>
      </c>
      <c r="F88" s="41" t="s">
        <v>760</v>
      </c>
      <c r="G88" s="28" t="s">
        <v>727</v>
      </c>
      <c r="J88" s="6">
        <v>10</v>
      </c>
    </row>
    <row r="89" spans="1:10" ht="64" x14ac:dyDescent="0.2">
      <c r="A89" s="40" t="s">
        <v>156</v>
      </c>
      <c r="B89" s="41" t="s">
        <v>157</v>
      </c>
      <c r="C89" s="28" t="s">
        <v>726</v>
      </c>
      <c r="D89" s="28" t="s">
        <v>17</v>
      </c>
      <c r="E89" s="34" t="s">
        <v>97</v>
      </c>
      <c r="F89" s="41" t="s">
        <v>843</v>
      </c>
      <c r="G89" s="35" t="s">
        <v>729</v>
      </c>
      <c r="J89" s="6">
        <v>7</v>
      </c>
    </row>
    <row r="90" spans="1:10" ht="32" x14ac:dyDescent="0.2">
      <c r="A90" s="40" t="s">
        <v>158</v>
      </c>
      <c r="B90" s="41" t="s">
        <v>159</v>
      </c>
      <c r="C90" s="28" t="s">
        <v>728</v>
      </c>
      <c r="D90" s="28" t="s">
        <v>10</v>
      </c>
      <c r="E90" s="5" t="s">
        <v>158</v>
      </c>
      <c r="F90" s="41" t="s">
        <v>159</v>
      </c>
      <c r="G90" s="28" t="s">
        <v>727</v>
      </c>
      <c r="J90" s="6">
        <v>10</v>
      </c>
    </row>
    <row r="91" spans="1:10" ht="32" x14ac:dyDescent="0.2">
      <c r="A91" s="40" t="s">
        <v>158</v>
      </c>
      <c r="B91" s="41" t="s">
        <v>159</v>
      </c>
      <c r="C91" s="28" t="s">
        <v>726</v>
      </c>
      <c r="D91" s="28" t="s">
        <v>17</v>
      </c>
      <c r="E91" s="34" t="s">
        <v>110</v>
      </c>
      <c r="F91" s="41" t="s">
        <v>844</v>
      </c>
      <c r="G91" s="35" t="s">
        <v>729</v>
      </c>
      <c r="J91" s="6">
        <v>7</v>
      </c>
    </row>
    <row r="92" spans="1:10" s="3" customFormat="1" ht="32" x14ac:dyDescent="0.2">
      <c r="A92" s="40" t="s">
        <v>160</v>
      </c>
      <c r="B92" s="41" t="s">
        <v>161</v>
      </c>
      <c r="C92" s="28" t="s">
        <v>728</v>
      </c>
      <c r="D92" s="28" t="s">
        <v>10</v>
      </c>
      <c r="E92" s="5" t="s">
        <v>160</v>
      </c>
      <c r="F92" s="41" t="s">
        <v>161</v>
      </c>
      <c r="G92" s="28" t="s">
        <v>727</v>
      </c>
      <c r="H92" s="6"/>
      <c r="I92" s="45"/>
      <c r="J92" s="6">
        <v>10</v>
      </c>
    </row>
    <row r="93" spans="1:10" s="3" customFormat="1" ht="48" x14ac:dyDescent="0.2">
      <c r="A93" s="40" t="s">
        <v>162</v>
      </c>
      <c r="B93" s="41" t="s">
        <v>664</v>
      </c>
      <c r="C93" s="28" t="s">
        <v>726</v>
      </c>
      <c r="D93" s="31" t="s">
        <v>859</v>
      </c>
      <c r="E93" s="34" t="s">
        <v>162</v>
      </c>
      <c r="F93" s="41" t="s">
        <v>761</v>
      </c>
      <c r="G93" s="28" t="s">
        <v>729</v>
      </c>
      <c r="H93" s="6"/>
      <c r="I93" s="45"/>
      <c r="J93" s="6">
        <v>7</v>
      </c>
    </row>
    <row r="94" spans="1:10" s="3" customFormat="1" ht="32" x14ac:dyDescent="0.2">
      <c r="A94" s="40" t="s">
        <v>163</v>
      </c>
      <c r="B94" s="41" t="s">
        <v>164</v>
      </c>
      <c r="C94" s="28" t="s">
        <v>726</v>
      </c>
      <c r="D94" s="28" t="s">
        <v>17</v>
      </c>
      <c r="E94" s="34" t="s">
        <v>163</v>
      </c>
      <c r="F94" s="41" t="s">
        <v>762</v>
      </c>
      <c r="G94" s="28" t="s">
        <v>729</v>
      </c>
      <c r="H94" s="6"/>
      <c r="I94" s="45"/>
      <c r="J94" s="6">
        <v>9</v>
      </c>
    </row>
    <row r="95" spans="1:10" s="3" customFormat="1" ht="32" x14ac:dyDescent="0.2">
      <c r="A95" s="40" t="s">
        <v>165</v>
      </c>
      <c r="B95" s="41" t="s">
        <v>166</v>
      </c>
      <c r="C95" s="28" t="s">
        <v>728</v>
      </c>
      <c r="D95" s="28" t="s">
        <v>10</v>
      </c>
      <c r="E95" s="5" t="s">
        <v>165</v>
      </c>
      <c r="F95" s="41" t="s">
        <v>166</v>
      </c>
      <c r="G95" s="28" t="s">
        <v>727</v>
      </c>
      <c r="H95" s="6"/>
      <c r="I95" s="45"/>
      <c r="J95" s="6">
        <v>10</v>
      </c>
    </row>
    <row r="96" spans="1:10" s="3" customFormat="1" ht="48" x14ac:dyDescent="0.2">
      <c r="A96" s="40" t="s">
        <v>146</v>
      </c>
      <c r="B96" s="41" t="s">
        <v>665</v>
      </c>
      <c r="C96" s="28" t="s">
        <v>726</v>
      </c>
      <c r="D96" s="31" t="s">
        <v>858</v>
      </c>
      <c r="E96" s="5" t="s">
        <v>146</v>
      </c>
      <c r="F96" s="41" t="s">
        <v>763</v>
      </c>
      <c r="G96" s="28" t="s">
        <v>727</v>
      </c>
      <c r="H96" s="6"/>
      <c r="I96" s="45"/>
      <c r="J96" s="6">
        <v>9</v>
      </c>
    </row>
    <row r="97" spans="1:10" s="3" customFormat="1" ht="48" x14ac:dyDescent="0.2">
      <c r="A97" s="40" t="s">
        <v>167</v>
      </c>
      <c r="B97" s="41" t="s">
        <v>666</v>
      </c>
      <c r="C97" s="34" t="s">
        <v>726</v>
      </c>
      <c r="D97" s="31" t="s">
        <v>858</v>
      </c>
      <c r="E97" s="34" t="s">
        <v>167</v>
      </c>
      <c r="F97" s="41" t="s">
        <v>764</v>
      </c>
      <c r="G97" s="28" t="s">
        <v>727</v>
      </c>
      <c r="H97" s="6"/>
      <c r="I97" s="45"/>
      <c r="J97" s="6">
        <v>9</v>
      </c>
    </row>
    <row r="98" spans="1:10" s="3" customFormat="1" ht="64" x14ac:dyDescent="0.2">
      <c r="A98" s="40" t="s">
        <v>168</v>
      </c>
      <c r="B98" s="41" t="s">
        <v>667</v>
      </c>
      <c r="C98" s="34" t="s">
        <v>726</v>
      </c>
      <c r="D98" s="31" t="s">
        <v>858</v>
      </c>
      <c r="E98" s="34" t="s">
        <v>168</v>
      </c>
      <c r="F98" s="41" t="s">
        <v>765</v>
      </c>
      <c r="G98" s="28" t="s">
        <v>727</v>
      </c>
      <c r="H98" s="6"/>
      <c r="I98" s="45"/>
      <c r="J98" s="6">
        <v>9</v>
      </c>
    </row>
    <row r="99" spans="1:10" s="3" customFormat="1" ht="48" x14ac:dyDescent="0.2">
      <c r="A99" s="40" t="s">
        <v>169</v>
      </c>
      <c r="B99" s="41" t="s">
        <v>668</v>
      </c>
      <c r="C99" s="34" t="s">
        <v>726</v>
      </c>
      <c r="D99" s="31" t="s">
        <v>858</v>
      </c>
      <c r="E99" s="34" t="s">
        <v>169</v>
      </c>
      <c r="F99" s="41" t="s">
        <v>766</v>
      </c>
      <c r="G99" s="28" t="s">
        <v>727</v>
      </c>
      <c r="H99" s="6"/>
      <c r="I99" s="45"/>
      <c r="J99" s="6">
        <v>9</v>
      </c>
    </row>
    <row r="100" spans="1:10" s="3" customFormat="1" ht="48" x14ac:dyDescent="0.2">
      <c r="A100" s="40" t="s">
        <v>170</v>
      </c>
      <c r="B100" s="41" t="s">
        <v>669</v>
      </c>
      <c r="C100" s="34" t="s">
        <v>726</v>
      </c>
      <c r="D100" s="31" t="s">
        <v>858</v>
      </c>
      <c r="E100" s="34" t="s">
        <v>170</v>
      </c>
      <c r="F100" s="41" t="s">
        <v>767</v>
      </c>
      <c r="G100" s="28" t="s">
        <v>727</v>
      </c>
      <c r="H100" s="6"/>
      <c r="I100" s="45"/>
      <c r="J100" s="6">
        <v>9</v>
      </c>
    </row>
    <row r="101" spans="1:10" s="3" customFormat="1" ht="48" x14ac:dyDescent="0.2">
      <c r="A101" s="40" t="s">
        <v>171</v>
      </c>
      <c r="B101" s="41" t="s">
        <v>172</v>
      </c>
      <c r="C101" s="28" t="s">
        <v>726</v>
      </c>
      <c r="D101" s="35" t="s">
        <v>10</v>
      </c>
      <c r="E101" s="34" t="s">
        <v>171</v>
      </c>
      <c r="F101" s="41" t="s">
        <v>768</v>
      </c>
      <c r="G101" s="35" t="s">
        <v>727</v>
      </c>
      <c r="H101" s="6"/>
      <c r="I101" s="45"/>
      <c r="J101" s="6">
        <v>10</v>
      </c>
    </row>
    <row r="102" spans="1:10" s="3" customFormat="1" ht="48" x14ac:dyDescent="0.2">
      <c r="A102" s="40" t="s">
        <v>173</v>
      </c>
      <c r="B102" s="41" t="s">
        <v>670</v>
      </c>
      <c r="C102" s="34" t="s">
        <v>726</v>
      </c>
      <c r="D102" s="31" t="s">
        <v>858</v>
      </c>
      <c r="E102" s="34" t="s">
        <v>173</v>
      </c>
      <c r="F102" s="41" t="s">
        <v>769</v>
      </c>
      <c r="G102" s="28" t="s">
        <v>727</v>
      </c>
      <c r="H102" s="6"/>
      <c r="I102" s="45"/>
      <c r="J102" s="6">
        <v>9</v>
      </c>
    </row>
    <row r="103" spans="1:10" s="3" customFormat="1" ht="32" x14ac:dyDescent="0.2">
      <c r="A103" s="40" t="s">
        <v>174</v>
      </c>
      <c r="B103" s="41" t="s">
        <v>175</v>
      </c>
      <c r="C103" s="28" t="s">
        <v>728</v>
      </c>
      <c r="D103" s="28" t="s">
        <v>10</v>
      </c>
      <c r="E103" s="34" t="s">
        <v>174</v>
      </c>
      <c r="F103" s="41" t="s">
        <v>175</v>
      </c>
      <c r="G103" s="28" t="s">
        <v>727</v>
      </c>
      <c r="H103" s="6"/>
      <c r="I103" s="45"/>
      <c r="J103" s="6">
        <v>10</v>
      </c>
    </row>
    <row r="104" spans="1:10" s="3" customFormat="1" ht="48" x14ac:dyDescent="0.2">
      <c r="A104" s="40" t="s">
        <v>176</v>
      </c>
      <c r="B104" s="41" t="s">
        <v>177</v>
      </c>
      <c r="C104" s="28" t="s">
        <v>728</v>
      </c>
      <c r="D104" s="28" t="s">
        <v>10</v>
      </c>
      <c r="E104" s="34" t="s">
        <v>176</v>
      </c>
      <c r="F104" s="41" t="s">
        <v>177</v>
      </c>
      <c r="G104" s="28" t="s">
        <v>727</v>
      </c>
      <c r="H104" s="6"/>
      <c r="I104" s="45"/>
      <c r="J104" s="6">
        <v>10</v>
      </c>
    </row>
    <row r="105" spans="1:10" s="3" customFormat="1" ht="64" x14ac:dyDescent="0.2">
      <c r="A105" s="40" t="s">
        <v>178</v>
      </c>
      <c r="B105" s="42" t="s">
        <v>895</v>
      </c>
      <c r="C105" s="28" t="s">
        <v>728</v>
      </c>
      <c r="D105" s="28" t="s">
        <v>10</v>
      </c>
      <c r="E105" s="34" t="s">
        <v>178</v>
      </c>
      <c r="F105" s="41" t="s">
        <v>179</v>
      </c>
      <c r="G105" s="28" t="s">
        <v>727</v>
      </c>
      <c r="H105" s="6"/>
      <c r="I105" s="45"/>
      <c r="J105" s="6">
        <v>10</v>
      </c>
    </row>
    <row r="106" spans="1:10" s="3" customFormat="1" ht="32" customHeight="1" x14ac:dyDescent="0.2">
      <c r="A106" s="40" t="s">
        <v>180</v>
      </c>
      <c r="B106" s="41" t="s">
        <v>181</v>
      </c>
      <c r="C106" s="28" t="s">
        <v>728</v>
      </c>
      <c r="D106" s="28" t="s">
        <v>10</v>
      </c>
      <c r="E106" s="34" t="s">
        <v>180</v>
      </c>
      <c r="F106" s="41" t="s">
        <v>181</v>
      </c>
      <c r="G106" s="28" t="s">
        <v>727</v>
      </c>
      <c r="H106" s="6"/>
      <c r="I106" s="45"/>
      <c r="J106" s="6">
        <v>10</v>
      </c>
    </row>
    <row r="107" spans="1:10" s="3" customFormat="1" ht="32" x14ac:dyDescent="0.2">
      <c r="A107" s="40" t="s">
        <v>182</v>
      </c>
      <c r="B107" s="41" t="s">
        <v>183</v>
      </c>
      <c r="C107" s="28" t="s">
        <v>728</v>
      </c>
      <c r="D107" s="28" t="s">
        <v>10</v>
      </c>
      <c r="E107" s="34" t="s">
        <v>182</v>
      </c>
      <c r="F107" s="41" t="s">
        <v>183</v>
      </c>
      <c r="G107" s="28" t="s">
        <v>727</v>
      </c>
      <c r="H107" s="6"/>
      <c r="I107" s="45"/>
      <c r="J107" s="6">
        <v>10</v>
      </c>
    </row>
    <row r="108" spans="1:10" s="3" customFormat="1" ht="32" x14ac:dyDescent="0.2">
      <c r="A108" s="40" t="s">
        <v>184</v>
      </c>
      <c r="B108" s="41" t="s">
        <v>185</v>
      </c>
      <c r="C108" s="28" t="s">
        <v>728</v>
      </c>
      <c r="D108" s="28" t="s">
        <v>10</v>
      </c>
      <c r="E108" s="34" t="s">
        <v>184</v>
      </c>
      <c r="F108" s="41" t="s">
        <v>185</v>
      </c>
      <c r="G108" s="28" t="s">
        <v>727</v>
      </c>
      <c r="H108" s="6"/>
      <c r="I108" s="45"/>
      <c r="J108" s="6">
        <v>10</v>
      </c>
    </row>
    <row r="109" spans="1:10" s="3" customFormat="1" ht="32" x14ac:dyDescent="0.2">
      <c r="A109" s="40" t="s">
        <v>186</v>
      </c>
      <c r="B109" s="41" t="s">
        <v>187</v>
      </c>
      <c r="C109" s="28" t="s">
        <v>728</v>
      </c>
      <c r="D109" s="28" t="s">
        <v>10</v>
      </c>
      <c r="E109" s="34" t="s">
        <v>186</v>
      </c>
      <c r="F109" s="41" t="s">
        <v>187</v>
      </c>
      <c r="G109" s="28" t="s">
        <v>727</v>
      </c>
      <c r="H109" s="6"/>
      <c r="I109" s="45"/>
      <c r="J109" s="6">
        <v>10</v>
      </c>
    </row>
    <row r="110" spans="1:10" s="3" customFormat="1" ht="32" x14ac:dyDescent="0.2">
      <c r="A110" s="40" t="s">
        <v>188</v>
      </c>
      <c r="B110" s="41" t="s">
        <v>189</v>
      </c>
      <c r="C110" s="28" t="s">
        <v>728</v>
      </c>
      <c r="D110" s="28" t="s">
        <v>10</v>
      </c>
      <c r="E110" s="34" t="s">
        <v>190</v>
      </c>
      <c r="F110" s="41" t="s">
        <v>189</v>
      </c>
      <c r="G110" s="28" t="s">
        <v>727</v>
      </c>
      <c r="H110" s="6"/>
      <c r="I110" s="45"/>
      <c r="J110" s="6">
        <v>10</v>
      </c>
    </row>
    <row r="111" spans="1:10" s="3" customFormat="1" ht="32" x14ac:dyDescent="0.2">
      <c r="A111" s="40" t="s">
        <v>190</v>
      </c>
      <c r="B111" s="41" t="s">
        <v>191</v>
      </c>
      <c r="C111" s="28" t="s">
        <v>728</v>
      </c>
      <c r="D111" s="28" t="s">
        <v>10</v>
      </c>
      <c r="E111" s="5" t="s">
        <v>188</v>
      </c>
      <c r="F111" s="41" t="s">
        <v>191</v>
      </c>
      <c r="G111" s="28" t="s">
        <v>727</v>
      </c>
      <c r="H111" s="6"/>
      <c r="I111" s="45"/>
      <c r="J111" s="6">
        <v>10</v>
      </c>
    </row>
    <row r="112" spans="1:10" s="3" customFormat="1" ht="16" customHeight="1" x14ac:dyDescent="0.2">
      <c r="A112" s="40" t="s">
        <v>192</v>
      </c>
      <c r="B112" s="41" t="s">
        <v>193</v>
      </c>
      <c r="C112" s="28" t="s">
        <v>728</v>
      </c>
      <c r="D112" s="28" t="s">
        <v>10</v>
      </c>
      <c r="E112" s="5" t="s">
        <v>192</v>
      </c>
      <c r="F112" s="41" t="s">
        <v>193</v>
      </c>
      <c r="G112" s="28" t="s">
        <v>727</v>
      </c>
      <c r="H112" s="6"/>
      <c r="I112" s="45"/>
      <c r="J112" s="6">
        <v>10</v>
      </c>
    </row>
    <row r="113" spans="1:10" ht="48" x14ac:dyDescent="0.2">
      <c r="A113" s="40" t="s">
        <v>194</v>
      </c>
      <c r="B113" s="41" t="s">
        <v>195</v>
      </c>
      <c r="C113" s="28" t="s">
        <v>728</v>
      </c>
      <c r="D113" s="28" t="s">
        <v>10</v>
      </c>
      <c r="E113" s="5" t="s">
        <v>194</v>
      </c>
      <c r="F113" s="41" t="s">
        <v>195</v>
      </c>
      <c r="G113" s="28" t="s">
        <v>727</v>
      </c>
      <c r="J113" s="6">
        <v>10</v>
      </c>
    </row>
    <row r="114" spans="1:10" ht="48" x14ac:dyDescent="0.2">
      <c r="A114" s="40" t="s">
        <v>196</v>
      </c>
      <c r="B114" s="41" t="s">
        <v>197</v>
      </c>
      <c r="C114" s="28" t="s">
        <v>728</v>
      </c>
      <c r="D114" s="28" t="s">
        <v>10</v>
      </c>
      <c r="E114" s="5" t="s">
        <v>196</v>
      </c>
      <c r="F114" s="41" t="s">
        <v>197</v>
      </c>
      <c r="G114" s="28" t="s">
        <v>727</v>
      </c>
      <c r="J114" s="6">
        <v>10</v>
      </c>
    </row>
    <row r="115" spans="1:10" ht="32" x14ac:dyDescent="0.2">
      <c r="A115" s="40" t="s">
        <v>198</v>
      </c>
      <c r="B115" s="41" t="s">
        <v>199</v>
      </c>
      <c r="C115" s="28" t="s">
        <v>728</v>
      </c>
      <c r="D115" s="28" t="s">
        <v>10</v>
      </c>
      <c r="E115" s="5" t="s">
        <v>198</v>
      </c>
      <c r="F115" s="41" t="s">
        <v>199</v>
      </c>
      <c r="G115" s="28" t="s">
        <v>727</v>
      </c>
      <c r="J115" s="6">
        <v>10</v>
      </c>
    </row>
    <row r="116" spans="1:10" x14ac:dyDescent="0.2">
      <c r="A116" s="40" t="s">
        <v>200</v>
      </c>
      <c r="B116" s="41" t="s">
        <v>201</v>
      </c>
      <c r="D116" s="28" t="s">
        <v>13</v>
      </c>
      <c r="G116" s="33" t="s">
        <v>729</v>
      </c>
      <c r="J116" s="6">
        <v>0</v>
      </c>
    </row>
    <row r="117" spans="1:10" ht="48" x14ac:dyDescent="0.2">
      <c r="A117" s="40" t="s">
        <v>202</v>
      </c>
      <c r="B117" s="41" t="s">
        <v>671</v>
      </c>
      <c r="C117" s="28" t="s">
        <v>726</v>
      </c>
      <c r="D117" s="28" t="s">
        <v>10</v>
      </c>
      <c r="E117" s="5" t="s">
        <v>200</v>
      </c>
      <c r="F117" s="41" t="s">
        <v>770</v>
      </c>
      <c r="G117" s="28" t="s">
        <v>727</v>
      </c>
      <c r="J117" s="6">
        <v>10</v>
      </c>
    </row>
    <row r="118" spans="1:10" ht="32" x14ac:dyDescent="0.2">
      <c r="A118" s="40" t="s">
        <v>203</v>
      </c>
      <c r="B118" s="41" t="s">
        <v>204</v>
      </c>
      <c r="C118" s="28" t="s">
        <v>728</v>
      </c>
      <c r="D118" s="28" t="s">
        <v>10</v>
      </c>
      <c r="E118" s="5" t="s">
        <v>202</v>
      </c>
      <c r="F118" s="41" t="s">
        <v>204</v>
      </c>
      <c r="G118" s="28" t="s">
        <v>727</v>
      </c>
      <c r="J118" s="6">
        <v>10</v>
      </c>
    </row>
    <row r="119" spans="1:10" ht="32" x14ac:dyDescent="0.2">
      <c r="A119" s="40" t="s">
        <v>205</v>
      </c>
      <c r="B119" s="41" t="s">
        <v>206</v>
      </c>
      <c r="D119" s="28" t="s">
        <v>13</v>
      </c>
      <c r="G119" s="33" t="s">
        <v>729</v>
      </c>
      <c r="J119" s="6">
        <v>0</v>
      </c>
    </row>
    <row r="120" spans="1:10" ht="48" x14ac:dyDescent="0.2">
      <c r="A120" s="40" t="s">
        <v>207</v>
      </c>
      <c r="B120" s="41" t="s">
        <v>208</v>
      </c>
      <c r="C120" s="28" t="s">
        <v>726</v>
      </c>
      <c r="D120" s="31" t="s">
        <v>859</v>
      </c>
      <c r="E120" s="5" t="s">
        <v>203</v>
      </c>
      <c r="F120" s="44" t="s">
        <v>771</v>
      </c>
      <c r="G120" s="28" t="s">
        <v>729</v>
      </c>
      <c r="J120" s="6">
        <v>6</v>
      </c>
    </row>
    <row r="121" spans="1:10" x14ac:dyDescent="0.2">
      <c r="A121" s="40" t="s">
        <v>209</v>
      </c>
      <c r="B121" s="41" t="s">
        <v>672</v>
      </c>
      <c r="D121" s="28" t="s">
        <v>13</v>
      </c>
      <c r="G121" s="33" t="s">
        <v>729</v>
      </c>
      <c r="J121" s="6">
        <v>0</v>
      </c>
    </row>
    <row r="122" spans="1:10" ht="16" customHeight="1" x14ac:dyDescent="0.2">
      <c r="A122" s="40" t="s">
        <v>210</v>
      </c>
      <c r="B122" s="41" t="s">
        <v>211</v>
      </c>
      <c r="D122" s="28" t="s">
        <v>13</v>
      </c>
      <c r="G122" s="33" t="s">
        <v>729</v>
      </c>
      <c r="J122" s="6">
        <v>0</v>
      </c>
    </row>
    <row r="123" spans="1:10" x14ac:dyDescent="0.2">
      <c r="A123" s="40" t="s">
        <v>212</v>
      </c>
      <c r="B123" s="41" t="s">
        <v>213</v>
      </c>
      <c r="C123" s="28" t="s">
        <v>728</v>
      </c>
      <c r="D123" s="28" t="s">
        <v>10</v>
      </c>
      <c r="E123" s="5" t="s">
        <v>212</v>
      </c>
      <c r="F123" s="41" t="s">
        <v>213</v>
      </c>
      <c r="G123" s="28" t="s">
        <v>727</v>
      </c>
      <c r="J123" s="6">
        <v>10</v>
      </c>
    </row>
    <row r="124" spans="1:10" ht="32" x14ac:dyDescent="0.2">
      <c r="A124" s="40" t="s">
        <v>214</v>
      </c>
      <c r="B124" s="41" t="s">
        <v>673</v>
      </c>
      <c r="C124" s="28" t="s">
        <v>726</v>
      </c>
      <c r="D124" s="28" t="s">
        <v>10</v>
      </c>
      <c r="E124" s="5" t="s">
        <v>214</v>
      </c>
      <c r="F124" s="41" t="s">
        <v>772</v>
      </c>
      <c r="G124" s="28" t="s">
        <v>727</v>
      </c>
      <c r="J124" s="6">
        <v>10</v>
      </c>
    </row>
    <row r="125" spans="1:10" ht="48" customHeight="1" x14ac:dyDescent="0.2">
      <c r="A125" s="40" t="s">
        <v>215</v>
      </c>
      <c r="B125" s="41" t="s">
        <v>216</v>
      </c>
      <c r="C125" s="28" t="s">
        <v>726</v>
      </c>
      <c r="D125" s="31" t="s">
        <v>859</v>
      </c>
      <c r="E125" s="5" t="s">
        <v>215</v>
      </c>
      <c r="F125" s="41" t="s">
        <v>773</v>
      </c>
      <c r="G125" s="28" t="s">
        <v>729</v>
      </c>
      <c r="J125" s="6">
        <v>7</v>
      </c>
    </row>
    <row r="126" spans="1:10" x14ac:dyDescent="0.2">
      <c r="A126" s="40" t="s">
        <v>217</v>
      </c>
      <c r="B126" s="41" t="s">
        <v>218</v>
      </c>
      <c r="C126" s="28" t="s">
        <v>728</v>
      </c>
      <c r="D126" s="28" t="s">
        <v>10</v>
      </c>
      <c r="E126" s="5" t="s">
        <v>217</v>
      </c>
      <c r="F126" s="41" t="s">
        <v>218</v>
      </c>
      <c r="G126" s="28" t="s">
        <v>727</v>
      </c>
      <c r="J126" s="6">
        <v>10</v>
      </c>
    </row>
    <row r="127" spans="1:10" ht="32" x14ac:dyDescent="0.2">
      <c r="A127" s="40" t="s">
        <v>219</v>
      </c>
      <c r="B127" s="41" t="s">
        <v>674</v>
      </c>
      <c r="C127" s="28" t="s">
        <v>726</v>
      </c>
      <c r="D127" s="28" t="s">
        <v>10</v>
      </c>
      <c r="E127" s="5" t="s">
        <v>219</v>
      </c>
      <c r="F127" s="41" t="s">
        <v>774</v>
      </c>
      <c r="G127" s="28" t="s">
        <v>727</v>
      </c>
      <c r="J127" s="6">
        <v>10</v>
      </c>
    </row>
    <row r="128" spans="1:10" x14ac:dyDescent="0.2">
      <c r="A128" s="40" t="s">
        <v>220</v>
      </c>
      <c r="B128" s="41" t="s">
        <v>221</v>
      </c>
      <c r="C128" s="28" t="s">
        <v>728</v>
      </c>
      <c r="D128" s="28" t="s">
        <v>10</v>
      </c>
      <c r="E128" s="5" t="s">
        <v>220</v>
      </c>
      <c r="F128" s="41" t="s">
        <v>221</v>
      </c>
      <c r="G128" s="28" t="s">
        <v>727</v>
      </c>
      <c r="J128" s="6">
        <v>10</v>
      </c>
    </row>
    <row r="129" spans="1:10" ht="32" x14ac:dyDescent="0.2">
      <c r="A129" s="40" t="s">
        <v>222</v>
      </c>
      <c r="B129" s="41" t="s">
        <v>675</v>
      </c>
      <c r="C129" s="34" t="s">
        <v>726</v>
      </c>
      <c r="D129" s="5" t="s">
        <v>10</v>
      </c>
      <c r="E129" s="5" t="s">
        <v>222</v>
      </c>
      <c r="F129" s="41" t="s">
        <v>775</v>
      </c>
      <c r="G129" s="28" t="s">
        <v>727</v>
      </c>
      <c r="J129" s="6">
        <v>10</v>
      </c>
    </row>
    <row r="130" spans="1:10" ht="64" x14ac:dyDescent="0.2">
      <c r="A130" s="40" t="s">
        <v>223</v>
      </c>
      <c r="B130" s="41" t="s">
        <v>224</v>
      </c>
      <c r="C130" s="28" t="s">
        <v>728</v>
      </c>
      <c r="D130" s="28" t="s">
        <v>10</v>
      </c>
      <c r="E130" s="5" t="s">
        <v>223</v>
      </c>
      <c r="F130" s="41" t="s">
        <v>224</v>
      </c>
      <c r="G130" s="28" t="s">
        <v>727</v>
      </c>
      <c r="J130" s="6">
        <v>10</v>
      </c>
    </row>
    <row r="131" spans="1:10" ht="32" x14ac:dyDescent="0.2">
      <c r="A131" s="40" t="s">
        <v>225</v>
      </c>
      <c r="B131" s="41" t="s">
        <v>226</v>
      </c>
      <c r="C131" s="28" t="s">
        <v>728</v>
      </c>
      <c r="D131" s="28" t="s">
        <v>10</v>
      </c>
      <c r="E131" s="5" t="s">
        <v>225</v>
      </c>
      <c r="F131" s="42" t="s">
        <v>862</v>
      </c>
      <c r="G131" s="28" t="s">
        <v>727</v>
      </c>
      <c r="J131" s="6">
        <v>10</v>
      </c>
    </row>
    <row r="132" spans="1:10" ht="32" x14ac:dyDescent="0.2">
      <c r="A132" s="40" t="s">
        <v>227</v>
      </c>
      <c r="B132" s="41" t="s">
        <v>228</v>
      </c>
      <c r="C132" s="28" t="s">
        <v>728</v>
      </c>
      <c r="D132" s="28" t="s">
        <v>10</v>
      </c>
      <c r="E132" s="5" t="s">
        <v>227</v>
      </c>
      <c r="F132" s="41" t="s">
        <v>228</v>
      </c>
      <c r="G132" s="28" t="s">
        <v>727</v>
      </c>
      <c r="J132" s="6">
        <v>10</v>
      </c>
    </row>
    <row r="133" spans="1:10" ht="32" x14ac:dyDescent="0.2">
      <c r="A133" s="40" t="s">
        <v>229</v>
      </c>
      <c r="B133" s="41" t="s">
        <v>230</v>
      </c>
      <c r="C133" s="34" t="s">
        <v>726</v>
      </c>
      <c r="D133" s="5" t="s">
        <v>10</v>
      </c>
      <c r="E133" s="5" t="s">
        <v>229</v>
      </c>
      <c r="F133" s="41" t="s">
        <v>776</v>
      </c>
      <c r="G133" s="28" t="s">
        <v>727</v>
      </c>
      <c r="J133" s="6">
        <v>10</v>
      </c>
    </row>
    <row r="134" spans="1:10" x14ac:dyDescent="0.2">
      <c r="A134" s="40" t="s">
        <v>231</v>
      </c>
      <c r="B134" s="41" t="s">
        <v>232</v>
      </c>
      <c r="C134" s="28" t="s">
        <v>728</v>
      </c>
      <c r="D134" s="28" t="s">
        <v>10</v>
      </c>
      <c r="E134" s="5" t="s">
        <v>231</v>
      </c>
      <c r="F134" s="41" t="s">
        <v>232</v>
      </c>
      <c r="G134" s="28" t="s">
        <v>727</v>
      </c>
      <c r="J134" s="6">
        <v>10</v>
      </c>
    </row>
    <row r="135" spans="1:10" ht="48" x14ac:dyDescent="0.2">
      <c r="A135" s="40" t="s">
        <v>233</v>
      </c>
      <c r="B135" s="41" t="s">
        <v>234</v>
      </c>
      <c r="C135" s="28" t="s">
        <v>726</v>
      </c>
      <c r="D135" s="31" t="s">
        <v>859</v>
      </c>
      <c r="E135" s="5" t="s">
        <v>233</v>
      </c>
      <c r="F135" s="41" t="s">
        <v>777</v>
      </c>
      <c r="G135" s="28" t="s">
        <v>729</v>
      </c>
      <c r="J135" s="6">
        <v>7</v>
      </c>
    </row>
    <row r="136" spans="1:10" ht="16" customHeight="1" x14ac:dyDescent="0.2">
      <c r="A136" s="40" t="s">
        <v>235</v>
      </c>
      <c r="B136" s="41" t="s">
        <v>236</v>
      </c>
      <c r="C136" s="28" t="s">
        <v>728</v>
      </c>
      <c r="D136" s="28" t="s">
        <v>10</v>
      </c>
      <c r="E136" s="5" t="s">
        <v>235</v>
      </c>
      <c r="F136" s="41" t="s">
        <v>236</v>
      </c>
      <c r="G136" s="28" t="s">
        <v>727</v>
      </c>
      <c r="J136" s="6">
        <v>10</v>
      </c>
    </row>
    <row r="137" spans="1:10" ht="32" x14ac:dyDescent="0.2">
      <c r="A137" s="40" t="s">
        <v>237</v>
      </c>
      <c r="B137" s="41" t="s">
        <v>238</v>
      </c>
      <c r="C137" s="34"/>
      <c r="D137" s="28" t="s">
        <v>13</v>
      </c>
      <c r="E137" s="34"/>
      <c r="G137" s="33" t="s">
        <v>729</v>
      </c>
      <c r="J137" s="6">
        <v>0</v>
      </c>
    </row>
    <row r="138" spans="1:10" x14ac:dyDescent="0.2">
      <c r="A138" s="40" t="s">
        <v>239</v>
      </c>
      <c r="B138" s="41" t="s">
        <v>240</v>
      </c>
      <c r="C138" s="28" t="s">
        <v>728</v>
      </c>
      <c r="D138" s="28" t="s">
        <v>10</v>
      </c>
      <c r="E138" s="5" t="s">
        <v>237</v>
      </c>
      <c r="F138" s="41" t="s">
        <v>240</v>
      </c>
      <c r="G138" s="28" t="s">
        <v>727</v>
      </c>
      <c r="J138" s="6">
        <v>10</v>
      </c>
    </row>
    <row r="139" spans="1:10" ht="32" x14ac:dyDescent="0.2">
      <c r="A139" s="40" t="s">
        <v>241</v>
      </c>
      <c r="B139" s="41" t="s">
        <v>676</v>
      </c>
      <c r="C139" s="34" t="s">
        <v>726</v>
      </c>
      <c r="D139" s="5" t="s">
        <v>10</v>
      </c>
      <c r="E139" s="5" t="s">
        <v>239</v>
      </c>
      <c r="F139" s="41" t="s">
        <v>778</v>
      </c>
      <c r="G139" s="28" t="s">
        <v>727</v>
      </c>
      <c r="J139" s="6">
        <v>10</v>
      </c>
    </row>
    <row r="140" spans="1:10" x14ac:dyDescent="0.2">
      <c r="A140" s="40" t="s">
        <v>242</v>
      </c>
      <c r="B140" s="41" t="s">
        <v>243</v>
      </c>
      <c r="C140" s="28" t="s">
        <v>728</v>
      </c>
      <c r="D140" s="28" t="s">
        <v>10</v>
      </c>
      <c r="E140" s="34" t="s">
        <v>241</v>
      </c>
      <c r="F140" s="41" t="s">
        <v>243</v>
      </c>
      <c r="G140" s="28" t="s">
        <v>727</v>
      </c>
      <c r="J140" s="6">
        <v>10</v>
      </c>
    </row>
    <row r="141" spans="1:10" x14ac:dyDescent="0.2">
      <c r="A141" s="40" t="s">
        <v>244</v>
      </c>
      <c r="B141" s="41" t="s">
        <v>245</v>
      </c>
      <c r="C141" s="28" t="s">
        <v>728</v>
      </c>
      <c r="D141" s="28" t="s">
        <v>10</v>
      </c>
      <c r="E141" s="34" t="s">
        <v>242</v>
      </c>
      <c r="F141" s="41" t="s">
        <v>245</v>
      </c>
      <c r="G141" s="28" t="s">
        <v>727</v>
      </c>
      <c r="J141" s="6">
        <v>10</v>
      </c>
    </row>
    <row r="142" spans="1:10" ht="32" x14ac:dyDescent="0.2">
      <c r="A142" s="40" t="s">
        <v>246</v>
      </c>
      <c r="B142" s="41" t="s">
        <v>247</v>
      </c>
      <c r="C142" s="28" t="s">
        <v>728</v>
      </c>
      <c r="D142" s="28" t="s">
        <v>10</v>
      </c>
      <c r="E142" s="5" t="s">
        <v>246</v>
      </c>
      <c r="F142" s="41" t="s">
        <v>247</v>
      </c>
      <c r="G142" s="28" t="s">
        <v>727</v>
      </c>
      <c r="J142" s="6">
        <v>10</v>
      </c>
    </row>
    <row r="143" spans="1:10" ht="32" x14ac:dyDescent="0.2">
      <c r="A143" s="40" t="s">
        <v>248</v>
      </c>
      <c r="B143" s="41" t="s">
        <v>249</v>
      </c>
      <c r="C143" s="28" t="s">
        <v>728</v>
      </c>
      <c r="D143" s="28" t="s">
        <v>10</v>
      </c>
      <c r="E143" s="5" t="s">
        <v>248</v>
      </c>
      <c r="F143" s="41" t="s">
        <v>249</v>
      </c>
      <c r="G143" s="28" t="s">
        <v>727</v>
      </c>
      <c r="J143" s="6">
        <v>10</v>
      </c>
    </row>
    <row r="144" spans="1:10" ht="32" x14ac:dyDescent="0.2">
      <c r="A144" s="40" t="s">
        <v>250</v>
      </c>
      <c r="B144" s="41" t="s">
        <v>677</v>
      </c>
      <c r="C144" s="28" t="s">
        <v>728</v>
      </c>
      <c r="D144" s="28" t="s">
        <v>10</v>
      </c>
      <c r="E144" s="5" t="s">
        <v>250</v>
      </c>
      <c r="F144" s="41" t="s">
        <v>677</v>
      </c>
      <c r="G144" s="28" t="s">
        <v>727</v>
      </c>
      <c r="J144" s="6">
        <v>10</v>
      </c>
    </row>
    <row r="145" spans="1:10" ht="32" x14ac:dyDescent="0.2">
      <c r="A145" s="40" t="s">
        <v>251</v>
      </c>
      <c r="B145" s="41" t="s">
        <v>252</v>
      </c>
      <c r="C145" s="28" t="s">
        <v>728</v>
      </c>
      <c r="D145" s="28" t="s">
        <v>10</v>
      </c>
      <c r="E145" s="5" t="s">
        <v>253</v>
      </c>
      <c r="F145" s="41" t="s">
        <v>252</v>
      </c>
      <c r="G145" s="28" t="s">
        <v>727</v>
      </c>
      <c r="J145" s="6">
        <v>10</v>
      </c>
    </row>
    <row r="146" spans="1:10" ht="32" x14ac:dyDescent="0.2">
      <c r="A146" s="40" t="s">
        <v>253</v>
      </c>
      <c r="B146" s="41" t="s">
        <v>254</v>
      </c>
      <c r="C146" s="28" t="s">
        <v>728</v>
      </c>
      <c r="D146" s="28" t="s">
        <v>10</v>
      </c>
      <c r="E146" s="5" t="s">
        <v>251</v>
      </c>
      <c r="F146" s="41" t="s">
        <v>254</v>
      </c>
      <c r="G146" s="28" t="s">
        <v>727</v>
      </c>
      <c r="J146" s="6">
        <v>10</v>
      </c>
    </row>
    <row r="147" spans="1:10" ht="32" x14ac:dyDescent="0.2">
      <c r="A147" s="40" t="s">
        <v>255</v>
      </c>
      <c r="B147" s="41" t="s">
        <v>256</v>
      </c>
      <c r="C147" s="28" t="s">
        <v>728</v>
      </c>
      <c r="D147" s="28" t="s">
        <v>10</v>
      </c>
      <c r="E147" s="5" t="s">
        <v>255</v>
      </c>
      <c r="F147" s="41" t="s">
        <v>256</v>
      </c>
      <c r="G147" s="28" t="s">
        <v>727</v>
      </c>
      <c r="J147" s="6">
        <v>10</v>
      </c>
    </row>
    <row r="148" spans="1:10" ht="32" x14ac:dyDescent="0.2">
      <c r="A148" s="40" t="s">
        <v>257</v>
      </c>
      <c r="B148" s="41" t="s">
        <v>678</v>
      </c>
      <c r="C148" s="28" t="s">
        <v>726</v>
      </c>
      <c r="D148" s="28" t="s">
        <v>10</v>
      </c>
      <c r="E148" s="5" t="s">
        <v>257</v>
      </c>
      <c r="F148" s="41" t="s">
        <v>779</v>
      </c>
      <c r="G148" s="28" t="s">
        <v>727</v>
      </c>
      <c r="J148" s="6">
        <v>10</v>
      </c>
    </row>
    <row r="149" spans="1:10" ht="32" x14ac:dyDescent="0.2">
      <c r="A149" s="40" t="s">
        <v>258</v>
      </c>
      <c r="B149" s="41" t="s">
        <v>259</v>
      </c>
      <c r="C149" s="28" t="s">
        <v>728</v>
      </c>
      <c r="D149" s="28" t="s">
        <v>10</v>
      </c>
      <c r="E149" s="5" t="s">
        <v>258</v>
      </c>
      <c r="F149" s="41" t="s">
        <v>259</v>
      </c>
      <c r="G149" s="28" t="s">
        <v>727</v>
      </c>
      <c r="J149" s="6">
        <v>10</v>
      </c>
    </row>
    <row r="150" spans="1:10" ht="48" x14ac:dyDescent="0.2">
      <c r="A150" s="40" t="s">
        <v>260</v>
      </c>
      <c r="B150" s="41" t="s">
        <v>679</v>
      </c>
      <c r="C150" s="28" t="s">
        <v>726</v>
      </c>
      <c r="D150" s="31" t="s">
        <v>858</v>
      </c>
      <c r="E150" s="5" t="s">
        <v>260</v>
      </c>
      <c r="F150" s="41" t="s">
        <v>780</v>
      </c>
      <c r="G150" s="28" t="s">
        <v>727</v>
      </c>
      <c r="J150" s="6">
        <v>8</v>
      </c>
    </row>
    <row r="151" spans="1:10" ht="64" x14ac:dyDescent="0.2">
      <c r="A151" s="40" t="s">
        <v>261</v>
      </c>
      <c r="B151" s="41" t="s">
        <v>680</v>
      </c>
      <c r="C151" s="28" t="s">
        <v>726</v>
      </c>
      <c r="D151" s="31" t="s">
        <v>858</v>
      </c>
      <c r="E151" s="5" t="s">
        <v>260</v>
      </c>
      <c r="F151" s="41" t="s">
        <v>780</v>
      </c>
      <c r="G151" s="28" t="s">
        <v>727</v>
      </c>
      <c r="J151" s="6">
        <v>8</v>
      </c>
    </row>
    <row r="152" spans="1:10" x14ac:dyDescent="0.2">
      <c r="A152" s="40" t="s">
        <v>262</v>
      </c>
      <c r="B152" s="41" t="s">
        <v>263</v>
      </c>
      <c r="C152" s="28" t="s">
        <v>728</v>
      </c>
      <c r="D152" s="28" t="s">
        <v>10</v>
      </c>
      <c r="E152" s="5" t="s">
        <v>261</v>
      </c>
      <c r="F152" s="41" t="s">
        <v>263</v>
      </c>
      <c r="G152" s="28" t="s">
        <v>727</v>
      </c>
      <c r="J152" s="6">
        <v>10</v>
      </c>
    </row>
    <row r="153" spans="1:10" x14ac:dyDescent="0.2">
      <c r="A153" s="40" t="s">
        <v>264</v>
      </c>
      <c r="B153" s="41" t="s">
        <v>681</v>
      </c>
      <c r="C153" s="28" t="s">
        <v>726</v>
      </c>
      <c r="D153" s="28" t="s">
        <v>10</v>
      </c>
      <c r="E153" s="5" t="s">
        <v>262</v>
      </c>
      <c r="F153" s="41" t="s">
        <v>781</v>
      </c>
      <c r="G153" s="28" t="s">
        <v>727</v>
      </c>
      <c r="J153" s="6">
        <v>10</v>
      </c>
    </row>
    <row r="154" spans="1:10" ht="32" x14ac:dyDescent="0.2">
      <c r="A154" s="40" t="s">
        <v>265</v>
      </c>
      <c r="B154" s="41" t="s">
        <v>266</v>
      </c>
      <c r="C154" s="28" t="s">
        <v>728</v>
      </c>
      <c r="D154" s="28" t="s">
        <v>10</v>
      </c>
      <c r="E154" s="5" t="s">
        <v>265</v>
      </c>
      <c r="F154" s="41" t="s">
        <v>266</v>
      </c>
      <c r="G154" s="28" t="s">
        <v>727</v>
      </c>
      <c r="J154" s="6">
        <v>10</v>
      </c>
    </row>
    <row r="155" spans="1:10" ht="32" x14ac:dyDescent="0.2">
      <c r="A155" s="40" t="s">
        <v>267</v>
      </c>
      <c r="B155" s="41" t="s">
        <v>682</v>
      </c>
      <c r="C155" s="28" t="s">
        <v>726</v>
      </c>
      <c r="D155" s="28" t="s">
        <v>17</v>
      </c>
      <c r="E155" s="5" t="s">
        <v>267</v>
      </c>
      <c r="F155" s="41" t="s">
        <v>847</v>
      </c>
      <c r="G155" s="28" t="s">
        <v>729</v>
      </c>
      <c r="J155" s="6">
        <v>4</v>
      </c>
    </row>
    <row r="156" spans="1:10" ht="32" x14ac:dyDescent="0.2">
      <c r="A156" s="40" t="s">
        <v>268</v>
      </c>
      <c r="B156" s="41" t="s">
        <v>269</v>
      </c>
      <c r="C156" s="28" t="s">
        <v>728</v>
      </c>
      <c r="D156" s="28" t="s">
        <v>10</v>
      </c>
      <c r="E156" s="5" t="s">
        <v>268</v>
      </c>
      <c r="F156" s="41" t="s">
        <v>269</v>
      </c>
      <c r="G156" s="28" t="s">
        <v>727</v>
      </c>
      <c r="J156" s="6">
        <v>10</v>
      </c>
    </row>
    <row r="157" spans="1:10" ht="48" x14ac:dyDescent="0.2">
      <c r="A157" s="40" t="s">
        <v>270</v>
      </c>
      <c r="B157" s="41" t="s">
        <v>271</v>
      </c>
      <c r="C157" s="28" t="s">
        <v>728</v>
      </c>
      <c r="D157" s="28" t="s">
        <v>10</v>
      </c>
      <c r="E157" s="36" t="s">
        <v>270</v>
      </c>
      <c r="F157" s="41" t="s">
        <v>271</v>
      </c>
      <c r="G157" s="28" t="s">
        <v>727</v>
      </c>
      <c r="J157" s="6">
        <v>10</v>
      </c>
    </row>
    <row r="158" spans="1:10" ht="32" x14ac:dyDescent="0.2">
      <c r="A158" s="40" t="s">
        <v>272</v>
      </c>
      <c r="B158" s="41" t="s">
        <v>273</v>
      </c>
      <c r="C158" s="28" t="s">
        <v>728</v>
      </c>
      <c r="D158" s="28" t="s">
        <v>10</v>
      </c>
      <c r="E158" s="34" t="s">
        <v>272</v>
      </c>
      <c r="F158" s="41" t="s">
        <v>273</v>
      </c>
      <c r="G158" s="28" t="s">
        <v>727</v>
      </c>
      <c r="J158" s="6">
        <v>10</v>
      </c>
    </row>
    <row r="159" spans="1:10" x14ac:dyDescent="0.2">
      <c r="A159" s="40" t="s">
        <v>274</v>
      </c>
      <c r="B159" s="41" t="s">
        <v>683</v>
      </c>
      <c r="C159" s="28" t="s">
        <v>726</v>
      </c>
      <c r="D159" s="28" t="s">
        <v>10</v>
      </c>
      <c r="E159" s="5" t="s">
        <v>274</v>
      </c>
      <c r="F159" s="41" t="s">
        <v>782</v>
      </c>
      <c r="G159" s="28" t="s">
        <v>727</v>
      </c>
      <c r="J159" s="6">
        <v>10</v>
      </c>
    </row>
    <row r="160" spans="1:10" ht="32" x14ac:dyDescent="0.2">
      <c r="A160" s="40" t="s">
        <v>275</v>
      </c>
      <c r="B160" s="41" t="s">
        <v>684</v>
      </c>
      <c r="C160" s="28" t="s">
        <v>726</v>
      </c>
      <c r="D160" s="28" t="s">
        <v>10</v>
      </c>
      <c r="E160" s="5" t="s">
        <v>275</v>
      </c>
      <c r="F160" s="41" t="s">
        <v>783</v>
      </c>
      <c r="G160" s="28" t="s">
        <v>727</v>
      </c>
      <c r="J160" s="6">
        <v>10</v>
      </c>
    </row>
    <row r="161" spans="1:10" ht="32" x14ac:dyDescent="0.2">
      <c r="A161" s="40" t="s">
        <v>276</v>
      </c>
      <c r="B161" s="41" t="s">
        <v>277</v>
      </c>
      <c r="C161" s="28" t="s">
        <v>728</v>
      </c>
      <c r="D161" s="28" t="s">
        <v>10</v>
      </c>
      <c r="E161" s="5" t="s">
        <v>279</v>
      </c>
      <c r="F161" s="41" t="s">
        <v>277</v>
      </c>
      <c r="G161" s="28" t="s">
        <v>727</v>
      </c>
      <c r="J161" s="6">
        <v>10</v>
      </c>
    </row>
    <row r="162" spans="1:10" ht="48" x14ac:dyDescent="0.2">
      <c r="A162" s="40" t="s">
        <v>279</v>
      </c>
      <c r="B162" s="41" t="s">
        <v>280</v>
      </c>
      <c r="C162" s="28" t="s">
        <v>728</v>
      </c>
      <c r="D162" s="28" t="s">
        <v>10</v>
      </c>
      <c r="E162" s="5" t="s">
        <v>278</v>
      </c>
      <c r="F162" s="41" t="s">
        <v>280</v>
      </c>
      <c r="G162" s="28" t="s">
        <v>727</v>
      </c>
      <c r="J162" s="6">
        <v>10</v>
      </c>
    </row>
    <row r="163" spans="1:10" ht="32" x14ac:dyDescent="0.2">
      <c r="A163" s="40" t="s">
        <v>281</v>
      </c>
      <c r="B163" s="41" t="s">
        <v>282</v>
      </c>
      <c r="C163" s="28" t="s">
        <v>728</v>
      </c>
      <c r="D163" s="28" t="s">
        <v>10</v>
      </c>
      <c r="E163" s="5" t="s">
        <v>281</v>
      </c>
      <c r="F163" s="41" t="s">
        <v>282</v>
      </c>
      <c r="G163" s="28" t="s">
        <v>727</v>
      </c>
      <c r="J163" s="6">
        <v>10</v>
      </c>
    </row>
    <row r="164" spans="1:10" ht="32" x14ac:dyDescent="0.2">
      <c r="A164" s="40" t="s">
        <v>283</v>
      </c>
      <c r="B164" s="41" t="s">
        <v>284</v>
      </c>
      <c r="C164" s="28" t="s">
        <v>728</v>
      </c>
      <c r="D164" s="28" t="s">
        <v>10</v>
      </c>
      <c r="E164" s="5" t="s">
        <v>283</v>
      </c>
      <c r="F164" s="41" t="s">
        <v>284</v>
      </c>
      <c r="G164" s="28" t="s">
        <v>727</v>
      </c>
      <c r="J164" s="6">
        <v>10</v>
      </c>
    </row>
    <row r="165" spans="1:10" ht="32" x14ac:dyDescent="0.2">
      <c r="A165" s="40" t="s">
        <v>285</v>
      </c>
      <c r="B165" s="41" t="s">
        <v>286</v>
      </c>
      <c r="C165" s="28" t="s">
        <v>728</v>
      </c>
      <c r="D165" s="28" t="s">
        <v>10</v>
      </c>
      <c r="E165" s="5" t="s">
        <v>285</v>
      </c>
      <c r="F165" s="41" t="s">
        <v>286</v>
      </c>
      <c r="G165" s="28" t="s">
        <v>727</v>
      </c>
      <c r="J165" s="6">
        <v>10</v>
      </c>
    </row>
    <row r="166" spans="1:10" ht="48" x14ac:dyDescent="0.2">
      <c r="A166" s="40" t="s">
        <v>287</v>
      </c>
      <c r="B166" s="41" t="s">
        <v>288</v>
      </c>
      <c r="C166" s="28" t="s">
        <v>728</v>
      </c>
      <c r="D166" s="28" t="s">
        <v>10</v>
      </c>
      <c r="E166" s="5" t="s">
        <v>287</v>
      </c>
      <c r="F166" s="41" t="s">
        <v>288</v>
      </c>
      <c r="G166" s="28" t="s">
        <v>727</v>
      </c>
      <c r="J166" s="6">
        <v>10</v>
      </c>
    </row>
    <row r="167" spans="1:10" ht="32" customHeight="1" x14ac:dyDescent="0.2">
      <c r="A167" s="40" t="s">
        <v>289</v>
      </c>
      <c r="B167" s="41" t="s">
        <v>290</v>
      </c>
      <c r="C167" s="28" t="s">
        <v>728</v>
      </c>
      <c r="D167" s="28" t="s">
        <v>10</v>
      </c>
      <c r="E167" s="5" t="s">
        <v>114</v>
      </c>
      <c r="F167" s="41" t="s">
        <v>290</v>
      </c>
      <c r="G167" s="28" t="s">
        <v>727</v>
      </c>
      <c r="J167" s="6">
        <v>10</v>
      </c>
    </row>
    <row r="168" spans="1:10" ht="48" customHeight="1" x14ac:dyDescent="0.2">
      <c r="A168" s="40" t="s">
        <v>114</v>
      </c>
      <c r="B168" s="41" t="s">
        <v>685</v>
      </c>
      <c r="C168" s="28" t="s">
        <v>726</v>
      </c>
      <c r="D168" s="28" t="s">
        <v>17</v>
      </c>
      <c r="E168" s="34" t="s">
        <v>276</v>
      </c>
      <c r="F168" s="41" t="s">
        <v>848</v>
      </c>
      <c r="G168" s="28" t="s">
        <v>729</v>
      </c>
      <c r="J168" s="6">
        <v>4</v>
      </c>
    </row>
    <row r="169" spans="1:10" ht="48" customHeight="1" x14ac:dyDescent="0.2">
      <c r="A169" s="40" t="s">
        <v>114</v>
      </c>
      <c r="B169" s="41" t="s">
        <v>685</v>
      </c>
      <c r="C169" s="28" t="s">
        <v>726</v>
      </c>
      <c r="D169" s="31" t="s">
        <v>859</v>
      </c>
      <c r="E169" s="34" t="s">
        <v>289</v>
      </c>
      <c r="F169" s="41" t="s">
        <v>849</v>
      </c>
      <c r="G169" s="28" t="s">
        <v>729</v>
      </c>
      <c r="J169" s="6">
        <v>5</v>
      </c>
    </row>
    <row r="170" spans="1:10" ht="48" customHeight="1" x14ac:dyDescent="0.2">
      <c r="A170" s="40" t="s">
        <v>114</v>
      </c>
      <c r="B170" s="41" t="s">
        <v>685</v>
      </c>
      <c r="C170" s="28" t="s">
        <v>726</v>
      </c>
      <c r="D170" s="28" t="s">
        <v>17</v>
      </c>
      <c r="E170" s="34" t="s">
        <v>291</v>
      </c>
      <c r="F170" s="41" t="s">
        <v>850</v>
      </c>
      <c r="G170" s="28" t="s">
        <v>729</v>
      </c>
      <c r="J170" s="6">
        <v>4</v>
      </c>
    </row>
    <row r="171" spans="1:10" ht="48" x14ac:dyDescent="0.2">
      <c r="A171" s="40" t="s">
        <v>291</v>
      </c>
      <c r="B171" s="41" t="s">
        <v>686</v>
      </c>
      <c r="C171" s="28" t="s">
        <v>726</v>
      </c>
      <c r="D171" s="28" t="s">
        <v>10</v>
      </c>
      <c r="E171" s="5" t="s">
        <v>784</v>
      </c>
      <c r="F171" s="41" t="s">
        <v>785</v>
      </c>
      <c r="G171" s="28" t="s">
        <v>727</v>
      </c>
      <c r="J171" s="6">
        <v>10</v>
      </c>
    </row>
    <row r="172" spans="1:10" ht="32" x14ac:dyDescent="0.2">
      <c r="A172" s="40" t="s">
        <v>292</v>
      </c>
      <c r="B172" s="41" t="s">
        <v>293</v>
      </c>
      <c r="C172" s="28" t="s">
        <v>728</v>
      </c>
      <c r="D172" s="28" t="s">
        <v>10</v>
      </c>
      <c r="E172" s="34" t="s">
        <v>292</v>
      </c>
      <c r="F172" s="41" t="s">
        <v>293</v>
      </c>
      <c r="G172" s="28" t="s">
        <v>727</v>
      </c>
      <c r="J172" s="6">
        <v>10</v>
      </c>
    </row>
    <row r="173" spans="1:10" ht="32" x14ac:dyDescent="0.2">
      <c r="A173" s="40" t="s">
        <v>294</v>
      </c>
      <c r="B173" s="41" t="s">
        <v>295</v>
      </c>
      <c r="C173" s="28" t="s">
        <v>728</v>
      </c>
      <c r="D173" s="28" t="s">
        <v>10</v>
      </c>
      <c r="E173" s="5" t="s">
        <v>294</v>
      </c>
      <c r="F173" s="41" t="s">
        <v>295</v>
      </c>
      <c r="G173" s="28" t="s">
        <v>727</v>
      </c>
      <c r="J173" s="6">
        <v>10</v>
      </c>
    </row>
    <row r="174" spans="1:10" ht="32" x14ac:dyDescent="0.2">
      <c r="A174" s="40" t="s">
        <v>296</v>
      </c>
      <c r="B174" s="41" t="s">
        <v>297</v>
      </c>
      <c r="C174" s="28" t="s">
        <v>728</v>
      </c>
      <c r="D174" s="28" t="s">
        <v>10</v>
      </c>
      <c r="E174" s="34" t="s">
        <v>296</v>
      </c>
      <c r="F174" s="41" t="s">
        <v>297</v>
      </c>
      <c r="G174" s="28" t="s">
        <v>727</v>
      </c>
      <c r="J174" s="6">
        <v>10</v>
      </c>
    </row>
    <row r="175" spans="1:10" ht="32" x14ac:dyDescent="0.2">
      <c r="A175" s="40" t="s">
        <v>299</v>
      </c>
      <c r="B175" s="41" t="s">
        <v>300</v>
      </c>
      <c r="C175" s="28" t="s">
        <v>728</v>
      </c>
      <c r="D175" s="28" t="s">
        <v>10</v>
      </c>
      <c r="E175" s="34" t="s">
        <v>298</v>
      </c>
      <c r="F175" s="41" t="s">
        <v>300</v>
      </c>
      <c r="G175" s="28" t="s">
        <v>727</v>
      </c>
      <c r="J175" s="6">
        <v>10</v>
      </c>
    </row>
    <row r="176" spans="1:10" ht="32" x14ac:dyDescent="0.2">
      <c r="A176" s="40" t="s">
        <v>298</v>
      </c>
      <c r="B176" s="41" t="s">
        <v>301</v>
      </c>
      <c r="C176" s="28" t="s">
        <v>728</v>
      </c>
      <c r="D176" s="28" t="s">
        <v>10</v>
      </c>
      <c r="E176" s="34" t="s">
        <v>299</v>
      </c>
      <c r="F176" s="41" t="s">
        <v>301</v>
      </c>
      <c r="G176" s="28" t="s">
        <v>727</v>
      </c>
      <c r="J176" s="6">
        <v>10</v>
      </c>
    </row>
    <row r="177" spans="1:10" ht="32" x14ac:dyDescent="0.2">
      <c r="A177" s="40" t="s">
        <v>302</v>
      </c>
      <c r="B177" s="41" t="s">
        <v>303</v>
      </c>
      <c r="C177" s="28" t="s">
        <v>728</v>
      </c>
      <c r="D177" s="28" t="s">
        <v>10</v>
      </c>
      <c r="E177" s="5" t="s">
        <v>302</v>
      </c>
      <c r="F177" s="41" t="s">
        <v>303</v>
      </c>
      <c r="G177" s="28" t="s">
        <v>727</v>
      </c>
      <c r="J177" s="6">
        <v>10</v>
      </c>
    </row>
    <row r="178" spans="1:10" ht="32" x14ac:dyDescent="0.2">
      <c r="A178" s="40" t="s">
        <v>304</v>
      </c>
      <c r="B178" s="41" t="s">
        <v>687</v>
      </c>
      <c r="C178" s="28" t="s">
        <v>726</v>
      </c>
      <c r="D178" s="28" t="s">
        <v>10</v>
      </c>
      <c r="E178" s="5" t="s">
        <v>304</v>
      </c>
      <c r="F178" s="41" t="s">
        <v>786</v>
      </c>
      <c r="G178" s="28" t="s">
        <v>727</v>
      </c>
      <c r="J178" s="6">
        <v>10</v>
      </c>
    </row>
    <row r="179" spans="1:10" ht="48" x14ac:dyDescent="0.2">
      <c r="A179" s="40" t="s">
        <v>305</v>
      </c>
      <c r="B179" s="41" t="s">
        <v>306</v>
      </c>
      <c r="C179" s="28" t="s">
        <v>728</v>
      </c>
      <c r="D179" s="28" t="s">
        <v>10</v>
      </c>
      <c r="E179" s="5" t="s">
        <v>305</v>
      </c>
      <c r="F179" s="41" t="s">
        <v>306</v>
      </c>
      <c r="G179" s="28" t="s">
        <v>727</v>
      </c>
      <c r="J179" s="6">
        <v>10</v>
      </c>
    </row>
    <row r="180" spans="1:10" x14ac:dyDescent="0.2">
      <c r="A180" s="40" t="s">
        <v>308</v>
      </c>
      <c r="B180" s="41" t="s">
        <v>309</v>
      </c>
      <c r="C180" s="28" t="s">
        <v>726</v>
      </c>
      <c r="D180" s="28" t="s">
        <v>10</v>
      </c>
      <c r="E180" s="34" t="s">
        <v>308</v>
      </c>
      <c r="F180" s="41" t="s">
        <v>787</v>
      </c>
      <c r="G180" s="28" t="s">
        <v>727</v>
      </c>
      <c r="J180" s="6">
        <v>10</v>
      </c>
    </row>
    <row r="181" spans="1:10" ht="32" x14ac:dyDescent="0.2">
      <c r="A181" s="40" t="s">
        <v>307</v>
      </c>
      <c r="B181" s="41" t="s">
        <v>310</v>
      </c>
      <c r="C181" s="28" t="s">
        <v>728</v>
      </c>
      <c r="D181" s="28" t="s">
        <v>10</v>
      </c>
      <c r="E181" s="30" t="s">
        <v>307</v>
      </c>
      <c r="F181" s="41" t="s">
        <v>310</v>
      </c>
      <c r="G181" s="28" t="s">
        <v>727</v>
      </c>
      <c r="J181" s="6">
        <v>10</v>
      </c>
    </row>
    <row r="182" spans="1:10" ht="32" customHeight="1" x14ac:dyDescent="0.2">
      <c r="A182" s="40" t="s">
        <v>312</v>
      </c>
      <c r="B182" s="41" t="s">
        <v>688</v>
      </c>
      <c r="C182" s="28" t="s">
        <v>726</v>
      </c>
      <c r="D182" s="28" t="s">
        <v>10</v>
      </c>
      <c r="E182" s="30" t="s">
        <v>312</v>
      </c>
      <c r="F182" s="41" t="s">
        <v>788</v>
      </c>
      <c r="G182" s="28" t="s">
        <v>727</v>
      </c>
      <c r="J182" s="6">
        <v>10</v>
      </c>
    </row>
    <row r="183" spans="1:10" ht="32" x14ac:dyDescent="0.2">
      <c r="A183" s="40" t="s">
        <v>311</v>
      </c>
      <c r="B183" s="41" t="s">
        <v>313</v>
      </c>
      <c r="C183" s="28" t="s">
        <v>728</v>
      </c>
      <c r="D183" s="28" t="s">
        <v>10</v>
      </c>
      <c r="E183" s="30" t="s">
        <v>311</v>
      </c>
      <c r="F183" s="41" t="s">
        <v>313</v>
      </c>
      <c r="G183" s="28" t="s">
        <v>727</v>
      </c>
      <c r="J183" s="6">
        <v>10</v>
      </c>
    </row>
    <row r="184" spans="1:10" ht="32" x14ac:dyDescent="0.2">
      <c r="A184" s="40" t="s">
        <v>314</v>
      </c>
      <c r="B184" s="41" t="s">
        <v>315</v>
      </c>
      <c r="C184" s="28" t="s">
        <v>728</v>
      </c>
      <c r="D184" s="28" t="s">
        <v>10</v>
      </c>
      <c r="E184" s="30" t="s">
        <v>314</v>
      </c>
      <c r="F184" s="41" t="s">
        <v>315</v>
      </c>
      <c r="G184" s="28" t="s">
        <v>727</v>
      </c>
      <c r="J184" s="6">
        <v>10</v>
      </c>
    </row>
    <row r="185" spans="1:10" ht="32" x14ac:dyDescent="0.2">
      <c r="A185" s="40" t="s">
        <v>316</v>
      </c>
      <c r="B185" s="41" t="s">
        <v>317</v>
      </c>
      <c r="C185" s="28" t="s">
        <v>728</v>
      </c>
      <c r="D185" s="28" t="s">
        <v>10</v>
      </c>
      <c r="E185" s="30" t="s">
        <v>316</v>
      </c>
      <c r="F185" s="41" t="s">
        <v>317</v>
      </c>
      <c r="G185" s="28" t="s">
        <v>727</v>
      </c>
      <c r="J185" s="6">
        <v>10</v>
      </c>
    </row>
    <row r="186" spans="1:10" ht="32" x14ac:dyDescent="0.2">
      <c r="A186" s="40" t="s">
        <v>318</v>
      </c>
      <c r="B186" s="43" t="s">
        <v>731</v>
      </c>
      <c r="C186" s="28" t="s">
        <v>726</v>
      </c>
      <c r="D186" s="28" t="s">
        <v>10</v>
      </c>
      <c r="E186" s="30" t="s">
        <v>318</v>
      </c>
      <c r="F186" s="41" t="s">
        <v>319</v>
      </c>
      <c r="G186" s="28" t="s">
        <v>727</v>
      </c>
      <c r="J186" s="6">
        <v>10</v>
      </c>
    </row>
    <row r="187" spans="1:10" ht="32" x14ac:dyDescent="0.2">
      <c r="A187" s="40" t="s">
        <v>320</v>
      </c>
      <c r="B187" s="41" t="s">
        <v>321</v>
      </c>
      <c r="C187" s="28" t="s">
        <v>728</v>
      </c>
      <c r="D187" s="28" t="s">
        <v>10</v>
      </c>
      <c r="E187" s="30" t="s">
        <v>320</v>
      </c>
      <c r="F187" s="41" t="s">
        <v>321</v>
      </c>
      <c r="G187" s="28" t="s">
        <v>727</v>
      </c>
      <c r="J187" s="6">
        <v>10</v>
      </c>
    </row>
    <row r="188" spans="1:10" ht="48" x14ac:dyDescent="0.2">
      <c r="A188" s="40" t="s">
        <v>322</v>
      </c>
      <c r="B188" s="41" t="s">
        <v>323</v>
      </c>
      <c r="C188" s="28" t="s">
        <v>728</v>
      </c>
      <c r="D188" s="28" t="s">
        <v>10</v>
      </c>
      <c r="E188" s="30" t="s">
        <v>322</v>
      </c>
      <c r="F188" s="41" t="s">
        <v>323</v>
      </c>
      <c r="G188" s="28" t="s">
        <v>727</v>
      </c>
      <c r="J188" s="6">
        <v>10</v>
      </c>
    </row>
    <row r="189" spans="1:10" ht="32" x14ac:dyDescent="0.2">
      <c r="A189" s="40" t="s">
        <v>324</v>
      </c>
      <c r="B189" s="41" t="s">
        <v>325</v>
      </c>
      <c r="C189" s="28" t="s">
        <v>726</v>
      </c>
      <c r="D189" s="28" t="s">
        <v>10</v>
      </c>
      <c r="E189" s="30" t="s">
        <v>324</v>
      </c>
      <c r="F189" s="41" t="s">
        <v>789</v>
      </c>
      <c r="G189" s="28" t="s">
        <v>727</v>
      </c>
      <c r="J189" s="6">
        <v>10</v>
      </c>
    </row>
    <row r="190" spans="1:10" ht="64" x14ac:dyDescent="0.2">
      <c r="A190" s="40" t="s">
        <v>326</v>
      </c>
      <c r="B190" s="41" t="s">
        <v>689</v>
      </c>
      <c r="C190" s="28" t="s">
        <v>726</v>
      </c>
      <c r="D190" s="28" t="s">
        <v>10</v>
      </c>
      <c r="E190" s="30" t="s">
        <v>326</v>
      </c>
      <c r="F190" s="41" t="s">
        <v>790</v>
      </c>
      <c r="G190" s="28" t="s">
        <v>727</v>
      </c>
      <c r="J190" s="6">
        <v>10</v>
      </c>
    </row>
    <row r="191" spans="1:10" ht="32" x14ac:dyDescent="0.2">
      <c r="A191" s="40" t="s">
        <v>327</v>
      </c>
      <c r="B191" s="41" t="s">
        <v>328</v>
      </c>
      <c r="C191" s="28" t="s">
        <v>728</v>
      </c>
      <c r="D191" s="28" t="s">
        <v>10</v>
      </c>
      <c r="E191" s="30" t="s">
        <v>327</v>
      </c>
      <c r="F191" s="41" t="s">
        <v>328</v>
      </c>
      <c r="G191" s="28" t="s">
        <v>727</v>
      </c>
      <c r="J191" s="6">
        <v>10</v>
      </c>
    </row>
    <row r="192" spans="1:10" ht="32" x14ac:dyDescent="0.2">
      <c r="A192" s="40" t="s">
        <v>329</v>
      </c>
      <c r="B192" s="41" t="s">
        <v>690</v>
      </c>
      <c r="C192" s="28" t="s">
        <v>726</v>
      </c>
      <c r="D192" s="28" t="s">
        <v>10</v>
      </c>
      <c r="E192" s="5" t="s">
        <v>329</v>
      </c>
      <c r="F192" s="41" t="s">
        <v>791</v>
      </c>
      <c r="G192" s="28" t="s">
        <v>727</v>
      </c>
      <c r="J192" s="6">
        <v>10</v>
      </c>
    </row>
    <row r="193" spans="1:10" ht="32" x14ac:dyDescent="0.2">
      <c r="A193" s="40" t="s">
        <v>330</v>
      </c>
      <c r="B193" s="42" t="s">
        <v>896</v>
      </c>
      <c r="C193" s="28" t="s">
        <v>726</v>
      </c>
      <c r="D193" s="28" t="s">
        <v>10</v>
      </c>
      <c r="E193" s="5" t="s">
        <v>330</v>
      </c>
      <c r="F193" s="41" t="s">
        <v>792</v>
      </c>
      <c r="G193" s="28" t="s">
        <v>727</v>
      </c>
      <c r="J193" s="6">
        <v>10</v>
      </c>
    </row>
    <row r="194" spans="1:10" ht="48" x14ac:dyDescent="0.2">
      <c r="A194" s="40" t="s">
        <v>331</v>
      </c>
      <c r="B194" s="41" t="s">
        <v>332</v>
      </c>
      <c r="C194" s="5" t="s">
        <v>726</v>
      </c>
      <c r="D194" s="28" t="s">
        <v>10</v>
      </c>
      <c r="E194" s="5" t="s">
        <v>331</v>
      </c>
      <c r="F194" s="41" t="s">
        <v>793</v>
      </c>
      <c r="G194" s="28" t="s">
        <v>727</v>
      </c>
      <c r="J194" s="6">
        <v>10</v>
      </c>
    </row>
    <row r="195" spans="1:10" ht="32" x14ac:dyDescent="0.2">
      <c r="A195" s="40" t="s">
        <v>333</v>
      </c>
      <c r="B195" s="41" t="s">
        <v>334</v>
      </c>
      <c r="C195" s="28" t="s">
        <v>728</v>
      </c>
      <c r="D195" s="28" t="s">
        <v>10</v>
      </c>
      <c r="E195" s="5" t="s">
        <v>333</v>
      </c>
      <c r="F195" s="41" t="s">
        <v>334</v>
      </c>
      <c r="G195" s="28" t="s">
        <v>727</v>
      </c>
      <c r="J195" s="6">
        <v>10</v>
      </c>
    </row>
    <row r="196" spans="1:10" ht="32" x14ac:dyDescent="0.2">
      <c r="A196" s="40" t="s">
        <v>335</v>
      </c>
      <c r="B196" s="41" t="s">
        <v>336</v>
      </c>
      <c r="C196" s="28" t="s">
        <v>728</v>
      </c>
      <c r="D196" s="28" t="s">
        <v>10</v>
      </c>
      <c r="E196" s="5" t="s">
        <v>335</v>
      </c>
      <c r="F196" s="41" t="s">
        <v>336</v>
      </c>
      <c r="G196" s="28" t="s">
        <v>727</v>
      </c>
      <c r="J196" s="6">
        <v>10</v>
      </c>
    </row>
    <row r="197" spans="1:10" ht="32" x14ac:dyDescent="0.2">
      <c r="A197" s="40" t="s">
        <v>337</v>
      </c>
      <c r="B197" s="41" t="s">
        <v>338</v>
      </c>
      <c r="C197" s="5" t="s">
        <v>726</v>
      </c>
      <c r="D197" s="28" t="s">
        <v>10</v>
      </c>
      <c r="E197" s="5" t="s">
        <v>337</v>
      </c>
      <c r="F197" s="41" t="s">
        <v>794</v>
      </c>
      <c r="G197" s="28" t="s">
        <v>727</v>
      </c>
      <c r="J197" s="6">
        <v>10</v>
      </c>
    </row>
    <row r="198" spans="1:10" ht="32" x14ac:dyDescent="0.2">
      <c r="A198" s="40" t="s">
        <v>339</v>
      </c>
      <c r="B198" s="41" t="s">
        <v>340</v>
      </c>
      <c r="D198" s="28" t="s">
        <v>13</v>
      </c>
      <c r="G198" s="33" t="s">
        <v>729</v>
      </c>
      <c r="J198" s="6">
        <v>0</v>
      </c>
    </row>
    <row r="199" spans="1:10" ht="48" x14ac:dyDescent="0.2">
      <c r="A199" s="40" t="s">
        <v>341</v>
      </c>
      <c r="B199" s="41" t="s">
        <v>342</v>
      </c>
      <c r="C199" s="5" t="s">
        <v>726</v>
      </c>
      <c r="D199" s="28" t="s">
        <v>10</v>
      </c>
      <c r="E199" s="34" t="s">
        <v>339</v>
      </c>
      <c r="F199" s="41" t="s">
        <v>795</v>
      </c>
      <c r="G199" s="28" t="s">
        <v>727</v>
      </c>
      <c r="J199" s="6">
        <v>10</v>
      </c>
    </row>
    <row r="200" spans="1:10" ht="48" x14ac:dyDescent="0.2">
      <c r="A200" s="40" t="s">
        <v>343</v>
      </c>
      <c r="B200" s="41" t="s">
        <v>344</v>
      </c>
      <c r="C200" s="5" t="s">
        <v>726</v>
      </c>
      <c r="D200" s="28" t="s">
        <v>10</v>
      </c>
      <c r="E200" s="34" t="s">
        <v>341</v>
      </c>
      <c r="F200" s="41" t="s">
        <v>796</v>
      </c>
      <c r="G200" s="28" t="s">
        <v>727</v>
      </c>
      <c r="J200" s="6">
        <v>10</v>
      </c>
    </row>
    <row r="201" spans="1:10" ht="48" x14ac:dyDescent="0.2">
      <c r="A201" s="40" t="s">
        <v>345</v>
      </c>
      <c r="B201" s="41" t="s">
        <v>346</v>
      </c>
      <c r="C201" s="5" t="s">
        <v>726</v>
      </c>
      <c r="D201" s="28" t="s">
        <v>10</v>
      </c>
      <c r="E201" s="5" t="s">
        <v>343</v>
      </c>
      <c r="F201" s="41" t="s">
        <v>797</v>
      </c>
      <c r="G201" s="28" t="s">
        <v>727</v>
      </c>
      <c r="J201" s="6">
        <v>10</v>
      </c>
    </row>
    <row r="202" spans="1:10" ht="48" x14ac:dyDescent="0.2">
      <c r="A202" s="40" t="s">
        <v>347</v>
      </c>
      <c r="B202" s="41" t="s">
        <v>348</v>
      </c>
      <c r="C202" s="5" t="s">
        <v>726</v>
      </c>
      <c r="D202" s="28" t="s">
        <v>10</v>
      </c>
      <c r="E202" s="5" t="s">
        <v>345</v>
      </c>
      <c r="F202" s="41" t="s">
        <v>798</v>
      </c>
      <c r="G202" s="28" t="s">
        <v>727</v>
      </c>
      <c r="J202" s="6">
        <v>10</v>
      </c>
    </row>
    <row r="203" spans="1:10" ht="32" x14ac:dyDescent="0.2">
      <c r="A203" s="40" t="s">
        <v>349</v>
      </c>
      <c r="B203" s="41" t="s">
        <v>350</v>
      </c>
      <c r="C203" s="5" t="s">
        <v>726</v>
      </c>
      <c r="D203" s="28" t="s">
        <v>10</v>
      </c>
      <c r="E203" s="5" t="s">
        <v>347</v>
      </c>
      <c r="F203" s="41" t="s">
        <v>799</v>
      </c>
      <c r="G203" s="28" t="s">
        <v>727</v>
      </c>
      <c r="J203" s="6">
        <v>10</v>
      </c>
    </row>
    <row r="204" spans="1:10" ht="32" x14ac:dyDescent="0.2">
      <c r="A204" s="40" t="s">
        <v>351</v>
      </c>
      <c r="B204" s="41" t="s">
        <v>691</v>
      </c>
      <c r="C204" s="28" t="s">
        <v>726</v>
      </c>
      <c r="D204" s="28" t="s">
        <v>10</v>
      </c>
      <c r="E204" s="5" t="s">
        <v>349</v>
      </c>
      <c r="F204" s="41" t="s">
        <v>800</v>
      </c>
      <c r="G204" s="28" t="s">
        <v>727</v>
      </c>
      <c r="J204" s="6">
        <v>10</v>
      </c>
    </row>
    <row r="205" spans="1:10" ht="48" x14ac:dyDescent="0.2">
      <c r="A205" s="40" t="s">
        <v>352</v>
      </c>
      <c r="B205" s="41" t="s">
        <v>353</v>
      </c>
      <c r="C205" s="28" t="s">
        <v>728</v>
      </c>
      <c r="D205" s="28" t="s">
        <v>10</v>
      </c>
      <c r="E205" s="5" t="s">
        <v>352</v>
      </c>
      <c r="F205" s="41" t="s">
        <v>353</v>
      </c>
      <c r="G205" s="28" t="s">
        <v>727</v>
      </c>
      <c r="J205" s="6">
        <v>10</v>
      </c>
    </row>
    <row r="206" spans="1:10" x14ac:dyDescent="0.2">
      <c r="A206" s="40" t="s">
        <v>355</v>
      </c>
      <c r="B206" s="41" t="s">
        <v>356</v>
      </c>
      <c r="C206" s="28" t="s">
        <v>728</v>
      </c>
      <c r="D206" s="28" t="s">
        <v>10</v>
      </c>
      <c r="E206" s="5" t="s">
        <v>355</v>
      </c>
      <c r="F206" s="41" t="s">
        <v>356</v>
      </c>
      <c r="G206" s="28" t="s">
        <v>727</v>
      </c>
      <c r="J206" s="6">
        <v>10</v>
      </c>
    </row>
    <row r="207" spans="1:10" ht="32" x14ac:dyDescent="0.2">
      <c r="A207" s="40" t="s">
        <v>354</v>
      </c>
      <c r="B207" s="41" t="s">
        <v>357</v>
      </c>
      <c r="C207" s="28" t="s">
        <v>728</v>
      </c>
      <c r="D207" s="28" t="s">
        <v>10</v>
      </c>
      <c r="E207" s="5" t="s">
        <v>354</v>
      </c>
      <c r="F207" s="41" t="s">
        <v>357</v>
      </c>
      <c r="G207" s="28" t="s">
        <v>727</v>
      </c>
      <c r="J207" s="6">
        <v>10</v>
      </c>
    </row>
    <row r="208" spans="1:10" ht="32" x14ac:dyDescent="0.2">
      <c r="A208" s="40" t="s">
        <v>358</v>
      </c>
      <c r="B208" s="41" t="s">
        <v>359</v>
      </c>
      <c r="C208" s="28" t="s">
        <v>726</v>
      </c>
      <c r="D208" s="28" t="s">
        <v>10</v>
      </c>
      <c r="E208" s="5" t="s">
        <v>358</v>
      </c>
      <c r="F208" s="41" t="s">
        <v>801</v>
      </c>
      <c r="G208" s="28" t="s">
        <v>727</v>
      </c>
      <c r="J208" s="6">
        <v>10</v>
      </c>
    </row>
    <row r="209" spans="1:10" ht="32" x14ac:dyDescent="0.2">
      <c r="A209" s="40" t="s">
        <v>358</v>
      </c>
      <c r="B209" s="41" t="s">
        <v>359</v>
      </c>
      <c r="C209" s="28" t="s">
        <v>726</v>
      </c>
      <c r="D209" s="32" t="s">
        <v>17</v>
      </c>
      <c r="E209" s="5" t="s">
        <v>379</v>
      </c>
      <c r="F209" s="41" t="s">
        <v>851</v>
      </c>
      <c r="G209" s="32" t="s">
        <v>729</v>
      </c>
      <c r="J209" s="6">
        <v>5</v>
      </c>
    </row>
    <row r="210" spans="1:10" ht="32" x14ac:dyDescent="0.2">
      <c r="A210" s="40" t="s">
        <v>360</v>
      </c>
      <c r="B210" s="41" t="s">
        <v>361</v>
      </c>
      <c r="C210" s="28" t="s">
        <v>728</v>
      </c>
      <c r="D210" s="28" t="s">
        <v>10</v>
      </c>
      <c r="E210" s="5" t="s">
        <v>360</v>
      </c>
      <c r="F210" s="41" t="s">
        <v>361</v>
      </c>
      <c r="G210" s="28" t="s">
        <v>727</v>
      </c>
      <c r="J210" s="6">
        <v>10</v>
      </c>
    </row>
    <row r="211" spans="1:10" ht="64" x14ac:dyDescent="0.2">
      <c r="A211" s="40" t="s">
        <v>362</v>
      </c>
      <c r="B211" s="41" t="s">
        <v>692</v>
      </c>
      <c r="C211" s="28" t="s">
        <v>726</v>
      </c>
      <c r="D211" s="28" t="s">
        <v>10</v>
      </c>
      <c r="E211" s="5" t="s">
        <v>362</v>
      </c>
      <c r="F211" s="41" t="s">
        <v>802</v>
      </c>
      <c r="G211" s="28" t="s">
        <v>727</v>
      </c>
      <c r="J211" s="6">
        <v>10</v>
      </c>
    </row>
    <row r="212" spans="1:10" ht="48" x14ac:dyDescent="0.2">
      <c r="A212" s="40" t="s">
        <v>363</v>
      </c>
      <c r="B212" s="41" t="s">
        <v>693</v>
      </c>
      <c r="C212" s="28" t="s">
        <v>726</v>
      </c>
      <c r="D212" s="28" t="s">
        <v>10</v>
      </c>
      <c r="E212" s="5" t="s">
        <v>370</v>
      </c>
      <c r="F212" s="41" t="s">
        <v>803</v>
      </c>
      <c r="G212" s="28" t="s">
        <v>727</v>
      </c>
      <c r="J212" s="6">
        <v>10</v>
      </c>
    </row>
    <row r="213" spans="1:10" ht="48" x14ac:dyDescent="0.2">
      <c r="A213" s="40" t="s">
        <v>364</v>
      </c>
      <c r="B213" s="41" t="s">
        <v>365</v>
      </c>
      <c r="C213" s="28" t="s">
        <v>728</v>
      </c>
      <c r="D213" s="28" t="s">
        <v>10</v>
      </c>
      <c r="E213" s="5" t="s">
        <v>372</v>
      </c>
      <c r="F213" s="41" t="s">
        <v>365</v>
      </c>
      <c r="G213" s="28" t="s">
        <v>727</v>
      </c>
      <c r="J213" s="6">
        <v>10</v>
      </c>
    </row>
    <row r="214" spans="1:10" ht="48" x14ac:dyDescent="0.2">
      <c r="A214" s="40" t="s">
        <v>366</v>
      </c>
      <c r="B214" s="41" t="s">
        <v>367</v>
      </c>
      <c r="C214" s="28" t="s">
        <v>728</v>
      </c>
      <c r="D214" s="28" t="s">
        <v>10</v>
      </c>
      <c r="E214" s="30" t="s">
        <v>363</v>
      </c>
      <c r="F214" s="41" t="s">
        <v>367</v>
      </c>
      <c r="G214" s="28" t="s">
        <v>727</v>
      </c>
      <c r="J214" s="6">
        <v>10</v>
      </c>
    </row>
    <row r="215" spans="1:10" ht="32" x14ac:dyDescent="0.2">
      <c r="A215" s="40" t="s">
        <v>368</v>
      </c>
      <c r="B215" s="41" t="s">
        <v>369</v>
      </c>
      <c r="C215" s="28" t="s">
        <v>726</v>
      </c>
      <c r="D215" s="28" t="s">
        <v>10</v>
      </c>
      <c r="E215" s="30" t="s">
        <v>364</v>
      </c>
      <c r="F215" s="41" t="s">
        <v>804</v>
      </c>
      <c r="G215" s="33" t="s">
        <v>727</v>
      </c>
      <c r="J215" s="6">
        <v>10</v>
      </c>
    </row>
    <row r="216" spans="1:10" x14ac:dyDescent="0.2">
      <c r="A216" s="40" t="s">
        <v>370</v>
      </c>
      <c r="B216" s="41" t="s">
        <v>371</v>
      </c>
      <c r="C216" s="28" t="s">
        <v>728</v>
      </c>
      <c r="D216" s="28" t="s">
        <v>10</v>
      </c>
      <c r="E216" s="30" t="s">
        <v>366</v>
      </c>
      <c r="F216" s="41" t="s">
        <v>371</v>
      </c>
      <c r="G216" s="28" t="s">
        <v>727</v>
      </c>
      <c r="J216" s="6">
        <v>10</v>
      </c>
    </row>
    <row r="217" spans="1:10" x14ac:dyDescent="0.2">
      <c r="A217" s="40" t="s">
        <v>372</v>
      </c>
      <c r="B217" s="41" t="s">
        <v>373</v>
      </c>
      <c r="C217" s="28" t="s">
        <v>728</v>
      </c>
      <c r="D217" s="28" t="s">
        <v>10</v>
      </c>
      <c r="E217" s="30" t="s">
        <v>368</v>
      </c>
      <c r="F217" s="41" t="s">
        <v>373</v>
      </c>
      <c r="G217" s="28" t="s">
        <v>727</v>
      </c>
      <c r="J217" s="6">
        <v>10</v>
      </c>
    </row>
    <row r="218" spans="1:10" ht="48" customHeight="1" x14ac:dyDescent="0.2">
      <c r="A218" s="40" t="s">
        <v>374</v>
      </c>
      <c r="B218" s="41" t="s">
        <v>694</v>
      </c>
      <c r="C218" s="28" t="s">
        <v>726</v>
      </c>
      <c r="D218" s="28" t="s">
        <v>10</v>
      </c>
      <c r="E218" s="30" t="s">
        <v>374</v>
      </c>
      <c r="F218" s="41" t="s">
        <v>805</v>
      </c>
      <c r="G218" s="28" t="s">
        <v>727</v>
      </c>
      <c r="J218" s="6">
        <v>10</v>
      </c>
    </row>
    <row r="219" spans="1:10" x14ac:dyDescent="0.2">
      <c r="A219" s="40" t="s">
        <v>375</v>
      </c>
      <c r="B219" s="41" t="s">
        <v>376</v>
      </c>
      <c r="C219" s="28" t="s">
        <v>726</v>
      </c>
      <c r="D219" s="28" t="s">
        <v>10</v>
      </c>
      <c r="E219" s="30" t="s">
        <v>375</v>
      </c>
      <c r="F219" s="41" t="s">
        <v>806</v>
      </c>
      <c r="G219" s="28" t="s">
        <v>727</v>
      </c>
      <c r="J219" s="6">
        <v>10</v>
      </c>
    </row>
    <row r="220" spans="1:10" ht="32" x14ac:dyDescent="0.2">
      <c r="A220" s="40" t="s">
        <v>377</v>
      </c>
      <c r="B220" s="41" t="s">
        <v>378</v>
      </c>
      <c r="C220" s="28" t="s">
        <v>728</v>
      </c>
      <c r="D220" s="28" t="s">
        <v>10</v>
      </c>
      <c r="E220" s="5" t="s">
        <v>377</v>
      </c>
      <c r="F220" s="41" t="s">
        <v>378</v>
      </c>
      <c r="G220" s="28" t="s">
        <v>727</v>
      </c>
      <c r="J220" s="6">
        <v>10</v>
      </c>
    </row>
    <row r="221" spans="1:10" x14ac:dyDescent="0.2">
      <c r="A221" s="40" t="s">
        <v>379</v>
      </c>
      <c r="B221" s="41" t="s">
        <v>380</v>
      </c>
      <c r="C221" s="28" t="s">
        <v>728</v>
      </c>
      <c r="D221" s="28" t="s">
        <v>10</v>
      </c>
      <c r="E221" s="5" t="s">
        <v>807</v>
      </c>
      <c r="F221" s="41" t="s">
        <v>380</v>
      </c>
      <c r="G221" s="28" t="s">
        <v>727</v>
      </c>
      <c r="J221" s="6">
        <v>10</v>
      </c>
    </row>
    <row r="222" spans="1:10" ht="32" x14ac:dyDescent="0.2">
      <c r="A222" s="40" t="s">
        <v>379</v>
      </c>
      <c r="B222" s="41" t="s">
        <v>380</v>
      </c>
      <c r="C222" s="32" t="s">
        <v>726</v>
      </c>
      <c r="D222" s="32" t="s">
        <v>17</v>
      </c>
      <c r="E222" s="5" t="s">
        <v>379</v>
      </c>
      <c r="F222" s="41" t="s">
        <v>851</v>
      </c>
      <c r="G222" s="32" t="s">
        <v>729</v>
      </c>
      <c r="J222" s="6">
        <v>5</v>
      </c>
    </row>
    <row r="223" spans="1:10" ht="32" x14ac:dyDescent="0.2">
      <c r="A223" s="40" t="s">
        <v>381</v>
      </c>
      <c r="B223" s="41" t="s">
        <v>382</v>
      </c>
      <c r="C223" s="28" t="s">
        <v>728</v>
      </c>
      <c r="D223" s="28" t="s">
        <v>10</v>
      </c>
      <c r="E223" s="30" t="s">
        <v>381</v>
      </c>
      <c r="F223" s="41" t="s">
        <v>382</v>
      </c>
      <c r="G223" s="28" t="s">
        <v>727</v>
      </c>
      <c r="J223" s="6">
        <v>10</v>
      </c>
    </row>
    <row r="224" spans="1:10" ht="32" x14ac:dyDescent="0.2">
      <c r="A224" s="40" t="s">
        <v>383</v>
      </c>
      <c r="B224" s="41" t="s">
        <v>384</v>
      </c>
      <c r="C224" s="28" t="s">
        <v>728</v>
      </c>
      <c r="D224" s="28" t="s">
        <v>10</v>
      </c>
      <c r="E224" s="30" t="s">
        <v>383</v>
      </c>
      <c r="F224" s="41" t="s">
        <v>384</v>
      </c>
      <c r="G224" s="28" t="s">
        <v>727</v>
      </c>
      <c r="J224" s="6">
        <v>10</v>
      </c>
    </row>
    <row r="225" spans="1:10" ht="32" x14ac:dyDescent="0.2">
      <c r="A225" s="40" t="s">
        <v>385</v>
      </c>
      <c r="B225" s="41" t="s">
        <v>386</v>
      </c>
      <c r="C225" s="28" t="s">
        <v>728</v>
      </c>
      <c r="D225" s="28" t="s">
        <v>10</v>
      </c>
      <c r="E225" s="30" t="s">
        <v>385</v>
      </c>
      <c r="F225" s="41" t="s">
        <v>386</v>
      </c>
      <c r="G225" s="28" t="s">
        <v>727</v>
      </c>
      <c r="J225" s="6">
        <v>10</v>
      </c>
    </row>
    <row r="226" spans="1:10" ht="32" x14ac:dyDescent="0.2">
      <c r="A226" s="40" t="s">
        <v>388</v>
      </c>
      <c r="B226" s="41" t="s">
        <v>389</v>
      </c>
      <c r="C226" s="28" t="s">
        <v>728</v>
      </c>
      <c r="D226" s="28" t="s">
        <v>10</v>
      </c>
      <c r="E226" s="30" t="s">
        <v>387</v>
      </c>
      <c r="F226" s="41" t="s">
        <v>389</v>
      </c>
      <c r="G226" s="28" t="s">
        <v>727</v>
      </c>
      <c r="J226" s="6">
        <v>10</v>
      </c>
    </row>
    <row r="227" spans="1:10" ht="32" x14ac:dyDescent="0.2">
      <c r="A227" s="40" t="s">
        <v>387</v>
      </c>
      <c r="B227" s="41" t="s">
        <v>390</v>
      </c>
      <c r="C227" s="28" t="s">
        <v>728</v>
      </c>
      <c r="D227" s="28" t="s">
        <v>10</v>
      </c>
      <c r="E227" s="30" t="s">
        <v>388</v>
      </c>
      <c r="F227" s="41" t="s">
        <v>390</v>
      </c>
      <c r="G227" s="28" t="s">
        <v>727</v>
      </c>
      <c r="J227" s="6">
        <v>10</v>
      </c>
    </row>
    <row r="228" spans="1:10" ht="32" x14ac:dyDescent="0.2">
      <c r="A228" s="40" t="s">
        <v>391</v>
      </c>
      <c r="B228" s="41" t="s">
        <v>392</v>
      </c>
      <c r="C228" s="28" t="s">
        <v>728</v>
      </c>
      <c r="D228" s="28" t="s">
        <v>10</v>
      </c>
      <c r="E228" s="30" t="s">
        <v>391</v>
      </c>
      <c r="F228" s="41" t="s">
        <v>392</v>
      </c>
      <c r="G228" s="28" t="s">
        <v>727</v>
      </c>
      <c r="J228" s="6">
        <v>10</v>
      </c>
    </row>
    <row r="229" spans="1:10" ht="48" x14ac:dyDescent="0.2">
      <c r="A229" s="40" t="s">
        <v>393</v>
      </c>
      <c r="B229" s="41" t="s">
        <v>394</v>
      </c>
      <c r="C229" s="28" t="s">
        <v>728</v>
      </c>
      <c r="D229" s="28" t="s">
        <v>10</v>
      </c>
      <c r="E229" s="30" t="s">
        <v>393</v>
      </c>
      <c r="F229" s="41" t="s">
        <v>394</v>
      </c>
      <c r="G229" s="28" t="s">
        <v>727</v>
      </c>
      <c r="J229" s="6">
        <v>10</v>
      </c>
    </row>
    <row r="230" spans="1:10" ht="48" x14ac:dyDescent="0.2">
      <c r="A230" s="40" t="s">
        <v>395</v>
      </c>
      <c r="B230" s="41" t="s">
        <v>695</v>
      </c>
      <c r="C230" s="28" t="s">
        <v>726</v>
      </c>
      <c r="D230" s="28" t="s">
        <v>10</v>
      </c>
      <c r="E230" s="30" t="s">
        <v>395</v>
      </c>
      <c r="F230" s="41" t="s">
        <v>808</v>
      </c>
      <c r="G230" s="28" t="s">
        <v>727</v>
      </c>
      <c r="J230" s="6">
        <v>10</v>
      </c>
    </row>
    <row r="231" spans="1:10" ht="32" x14ac:dyDescent="0.2">
      <c r="A231" s="40" t="s">
        <v>396</v>
      </c>
      <c r="B231" s="41" t="s">
        <v>397</v>
      </c>
      <c r="D231" s="28" t="s">
        <v>13</v>
      </c>
      <c r="E231" s="30"/>
      <c r="G231" s="33" t="s">
        <v>729</v>
      </c>
      <c r="J231" s="6">
        <v>0</v>
      </c>
    </row>
    <row r="232" spans="1:10" ht="64" x14ac:dyDescent="0.2">
      <c r="A232" s="40" t="s">
        <v>398</v>
      </c>
      <c r="B232" s="41" t="s">
        <v>399</v>
      </c>
      <c r="C232" s="28" t="s">
        <v>728</v>
      </c>
      <c r="D232" s="28" t="s">
        <v>10</v>
      </c>
      <c r="E232" s="30" t="s">
        <v>396</v>
      </c>
      <c r="F232" s="41" t="s">
        <v>399</v>
      </c>
      <c r="G232" s="28" t="s">
        <v>727</v>
      </c>
      <c r="J232" s="6">
        <v>10</v>
      </c>
    </row>
    <row r="233" spans="1:10" ht="48" x14ac:dyDescent="0.2">
      <c r="A233" s="40" t="s">
        <v>400</v>
      </c>
      <c r="B233" s="41" t="s">
        <v>401</v>
      </c>
      <c r="C233" s="28" t="s">
        <v>728</v>
      </c>
      <c r="D233" s="28" t="s">
        <v>10</v>
      </c>
      <c r="E233" s="5" t="s">
        <v>398</v>
      </c>
      <c r="F233" s="41" t="s">
        <v>401</v>
      </c>
      <c r="G233" s="28" t="s">
        <v>727</v>
      </c>
      <c r="J233" s="6">
        <v>10</v>
      </c>
    </row>
    <row r="234" spans="1:10" ht="48" x14ac:dyDescent="0.2">
      <c r="A234" s="40" t="s">
        <v>402</v>
      </c>
      <c r="B234" s="41" t="s">
        <v>403</v>
      </c>
      <c r="C234" s="28" t="s">
        <v>728</v>
      </c>
      <c r="D234" s="28" t="s">
        <v>10</v>
      </c>
      <c r="E234" s="5" t="s">
        <v>400</v>
      </c>
      <c r="F234" s="41" t="s">
        <v>403</v>
      </c>
      <c r="G234" s="28" t="s">
        <v>727</v>
      </c>
      <c r="J234" s="6">
        <v>10</v>
      </c>
    </row>
    <row r="235" spans="1:10" ht="48" x14ac:dyDescent="0.2">
      <c r="A235" s="40" t="s">
        <v>404</v>
      </c>
      <c r="B235" s="41" t="s">
        <v>405</v>
      </c>
      <c r="C235" s="28" t="s">
        <v>728</v>
      </c>
      <c r="D235" s="28" t="s">
        <v>10</v>
      </c>
      <c r="E235" s="5" t="s">
        <v>404</v>
      </c>
      <c r="F235" s="41" t="s">
        <v>405</v>
      </c>
      <c r="G235" s="28" t="s">
        <v>727</v>
      </c>
      <c r="J235" s="6">
        <v>10</v>
      </c>
    </row>
    <row r="236" spans="1:10" ht="32" x14ac:dyDescent="0.2">
      <c r="A236" s="40" t="s">
        <v>406</v>
      </c>
      <c r="B236" s="41" t="s">
        <v>407</v>
      </c>
      <c r="C236" s="28" t="s">
        <v>728</v>
      </c>
      <c r="D236" s="28" t="s">
        <v>10</v>
      </c>
      <c r="E236" s="5" t="s">
        <v>406</v>
      </c>
      <c r="F236" s="41" t="s">
        <v>407</v>
      </c>
      <c r="G236" s="28" t="s">
        <v>727</v>
      </c>
      <c r="J236" s="6">
        <v>10</v>
      </c>
    </row>
    <row r="237" spans="1:10" ht="48" x14ac:dyDescent="0.2">
      <c r="A237" s="40" t="s">
        <v>408</v>
      </c>
      <c r="B237" s="41" t="s">
        <v>409</v>
      </c>
      <c r="C237" s="28" t="s">
        <v>728</v>
      </c>
      <c r="D237" s="28" t="s">
        <v>10</v>
      </c>
      <c r="E237" s="5" t="s">
        <v>408</v>
      </c>
      <c r="F237" s="41" t="s">
        <v>409</v>
      </c>
      <c r="G237" s="28" t="s">
        <v>727</v>
      </c>
      <c r="J237" s="6">
        <v>10</v>
      </c>
    </row>
    <row r="238" spans="1:10" ht="32" x14ac:dyDescent="0.2">
      <c r="A238" s="40" t="s">
        <v>410</v>
      </c>
      <c r="B238" s="41" t="s">
        <v>411</v>
      </c>
      <c r="C238" s="28" t="s">
        <v>728</v>
      </c>
      <c r="D238" s="28" t="s">
        <v>10</v>
      </c>
      <c r="E238" s="34" t="s">
        <v>410</v>
      </c>
      <c r="F238" s="41" t="s">
        <v>411</v>
      </c>
      <c r="G238" s="28" t="s">
        <v>727</v>
      </c>
      <c r="J238" s="6">
        <v>10</v>
      </c>
    </row>
    <row r="239" spans="1:10" ht="32" x14ac:dyDescent="0.2">
      <c r="A239" s="40" t="s">
        <v>412</v>
      </c>
      <c r="B239" s="41" t="s">
        <v>413</v>
      </c>
      <c r="C239" s="28" t="s">
        <v>728</v>
      </c>
      <c r="D239" s="28" t="s">
        <v>10</v>
      </c>
      <c r="E239" s="34" t="s">
        <v>412</v>
      </c>
      <c r="F239" s="41" t="s">
        <v>413</v>
      </c>
      <c r="G239" s="28" t="s">
        <v>727</v>
      </c>
      <c r="J239" s="6">
        <v>10</v>
      </c>
    </row>
    <row r="240" spans="1:10" ht="48" x14ac:dyDescent="0.2">
      <c r="A240" s="40" t="s">
        <v>414</v>
      </c>
      <c r="B240" s="41" t="s">
        <v>696</v>
      </c>
      <c r="C240" s="28" t="s">
        <v>726</v>
      </c>
      <c r="D240" s="28" t="s">
        <v>10</v>
      </c>
      <c r="E240" s="34" t="s">
        <v>414</v>
      </c>
      <c r="F240" s="41" t="s">
        <v>809</v>
      </c>
      <c r="G240" s="28" t="s">
        <v>727</v>
      </c>
      <c r="J240" s="6">
        <v>10</v>
      </c>
    </row>
    <row r="241" spans="1:10" ht="32" x14ac:dyDescent="0.2">
      <c r="A241" s="40" t="s">
        <v>415</v>
      </c>
      <c r="B241" s="41" t="s">
        <v>416</v>
      </c>
      <c r="C241" s="28" t="s">
        <v>728</v>
      </c>
      <c r="D241" s="28" t="s">
        <v>10</v>
      </c>
      <c r="E241" s="34" t="s">
        <v>415</v>
      </c>
      <c r="F241" s="41" t="s">
        <v>416</v>
      </c>
      <c r="G241" s="28" t="s">
        <v>727</v>
      </c>
      <c r="J241" s="6">
        <v>10</v>
      </c>
    </row>
    <row r="242" spans="1:10" ht="48" x14ac:dyDescent="0.2">
      <c r="A242" s="40" t="s">
        <v>417</v>
      </c>
      <c r="B242" s="41" t="s">
        <v>418</v>
      </c>
      <c r="C242" s="28" t="s">
        <v>728</v>
      </c>
      <c r="D242" s="28" t="s">
        <v>10</v>
      </c>
      <c r="E242" s="5" t="s">
        <v>417</v>
      </c>
      <c r="F242" s="41" t="s">
        <v>418</v>
      </c>
      <c r="G242" s="28" t="s">
        <v>727</v>
      </c>
      <c r="J242" s="6">
        <v>10</v>
      </c>
    </row>
    <row r="243" spans="1:10" ht="32" x14ac:dyDescent="0.2">
      <c r="A243" s="40" t="s">
        <v>419</v>
      </c>
      <c r="B243" s="41" t="s">
        <v>420</v>
      </c>
      <c r="C243" s="28" t="s">
        <v>726</v>
      </c>
      <c r="D243" s="28" t="s">
        <v>10</v>
      </c>
      <c r="E243" s="5" t="s">
        <v>419</v>
      </c>
      <c r="F243" s="41" t="s">
        <v>810</v>
      </c>
      <c r="G243" s="28" t="s">
        <v>727</v>
      </c>
      <c r="J243" s="6">
        <v>10</v>
      </c>
    </row>
    <row r="244" spans="1:10" ht="32" x14ac:dyDescent="0.2">
      <c r="A244" s="40" t="s">
        <v>421</v>
      </c>
      <c r="B244" s="41" t="s">
        <v>422</v>
      </c>
      <c r="C244" s="28" t="s">
        <v>728</v>
      </c>
      <c r="D244" s="28" t="s">
        <v>10</v>
      </c>
      <c r="E244" s="5" t="s">
        <v>421</v>
      </c>
      <c r="F244" s="41" t="s">
        <v>422</v>
      </c>
      <c r="G244" s="28" t="s">
        <v>727</v>
      </c>
      <c r="J244" s="6">
        <v>10</v>
      </c>
    </row>
    <row r="245" spans="1:10" ht="32" x14ac:dyDescent="0.2">
      <c r="A245" s="40" t="s">
        <v>423</v>
      </c>
      <c r="B245" s="41" t="s">
        <v>424</v>
      </c>
      <c r="D245" s="28" t="s">
        <v>13</v>
      </c>
      <c r="G245" s="33" t="s">
        <v>729</v>
      </c>
      <c r="J245" s="6">
        <v>0</v>
      </c>
    </row>
    <row r="246" spans="1:10" ht="32" x14ac:dyDescent="0.2">
      <c r="A246" s="40" t="s">
        <v>425</v>
      </c>
      <c r="B246" s="41" t="s">
        <v>697</v>
      </c>
      <c r="D246" s="28" t="s">
        <v>13</v>
      </c>
      <c r="G246" s="33" t="s">
        <v>729</v>
      </c>
      <c r="J246" s="6">
        <v>0</v>
      </c>
    </row>
    <row r="247" spans="1:10" ht="32" x14ac:dyDescent="0.2">
      <c r="A247" s="40" t="s">
        <v>698</v>
      </c>
      <c r="B247" s="41" t="s">
        <v>426</v>
      </c>
      <c r="C247" s="28" t="s">
        <v>726</v>
      </c>
      <c r="D247" s="28" t="s">
        <v>10</v>
      </c>
      <c r="E247" s="5" t="s">
        <v>423</v>
      </c>
      <c r="F247" s="41" t="s">
        <v>427</v>
      </c>
      <c r="G247" s="28" t="s">
        <v>727</v>
      </c>
      <c r="J247" s="6">
        <v>10</v>
      </c>
    </row>
    <row r="248" spans="1:10" ht="32" x14ac:dyDescent="0.2">
      <c r="A248" s="40" t="s">
        <v>428</v>
      </c>
      <c r="B248" s="41" t="s">
        <v>429</v>
      </c>
      <c r="C248" s="28" t="s">
        <v>728</v>
      </c>
      <c r="D248" s="28" t="s">
        <v>10</v>
      </c>
      <c r="E248" s="5" t="s">
        <v>428</v>
      </c>
      <c r="F248" s="41" t="s">
        <v>429</v>
      </c>
      <c r="G248" s="28" t="s">
        <v>727</v>
      </c>
      <c r="J248" s="6">
        <v>10</v>
      </c>
    </row>
    <row r="249" spans="1:10" ht="32" x14ac:dyDescent="0.2">
      <c r="A249" s="40" t="s">
        <v>430</v>
      </c>
      <c r="B249" s="41" t="s">
        <v>431</v>
      </c>
      <c r="C249" s="28" t="s">
        <v>728</v>
      </c>
      <c r="D249" s="28" t="s">
        <v>10</v>
      </c>
      <c r="E249" s="5" t="s">
        <v>430</v>
      </c>
      <c r="F249" s="41" t="s">
        <v>431</v>
      </c>
      <c r="G249" s="28" t="s">
        <v>727</v>
      </c>
      <c r="J249" s="6">
        <v>10</v>
      </c>
    </row>
    <row r="250" spans="1:10" ht="32" x14ac:dyDescent="0.2">
      <c r="A250" s="40" t="s">
        <v>432</v>
      </c>
      <c r="B250" s="41" t="s">
        <v>433</v>
      </c>
      <c r="C250" s="28" t="s">
        <v>728</v>
      </c>
      <c r="D250" s="28" t="s">
        <v>10</v>
      </c>
      <c r="E250" s="5" t="s">
        <v>432</v>
      </c>
      <c r="F250" s="41" t="s">
        <v>433</v>
      </c>
      <c r="G250" s="28" t="s">
        <v>727</v>
      </c>
      <c r="J250" s="6">
        <v>10</v>
      </c>
    </row>
    <row r="251" spans="1:10" ht="32" x14ac:dyDescent="0.2">
      <c r="A251" s="40" t="s">
        <v>434</v>
      </c>
      <c r="B251" s="41" t="s">
        <v>435</v>
      </c>
      <c r="C251" s="28" t="s">
        <v>728</v>
      </c>
      <c r="D251" s="28" t="s">
        <v>10</v>
      </c>
      <c r="E251" s="30" t="s">
        <v>436</v>
      </c>
      <c r="F251" s="41" t="s">
        <v>435</v>
      </c>
      <c r="G251" s="28" t="s">
        <v>727</v>
      </c>
      <c r="J251" s="6">
        <v>10</v>
      </c>
    </row>
    <row r="252" spans="1:10" ht="32" x14ac:dyDescent="0.2">
      <c r="A252" s="40" t="s">
        <v>436</v>
      </c>
      <c r="B252" s="41" t="s">
        <v>437</v>
      </c>
      <c r="C252" s="28" t="s">
        <v>728</v>
      </c>
      <c r="D252" s="28" t="s">
        <v>10</v>
      </c>
      <c r="E252" s="30" t="s">
        <v>434</v>
      </c>
      <c r="F252" s="41" t="s">
        <v>437</v>
      </c>
      <c r="G252" s="28" t="s">
        <v>727</v>
      </c>
      <c r="J252" s="6">
        <v>10</v>
      </c>
    </row>
    <row r="253" spans="1:10" ht="32" x14ac:dyDescent="0.2">
      <c r="A253" s="40" t="s">
        <v>438</v>
      </c>
      <c r="B253" s="41" t="s">
        <v>439</v>
      </c>
      <c r="C253" s="28" t="s">
        <v>728</v>
      </c>
      <c r="D253" s="28" t="s">
        <v>10</v>
      </c>
      <c r="E253" s="5" t="s">
        <v>438</v>
      </c>
      <c r="F253" s="41" t="s">
        <v>439</v>
      </c>
      <c r="G253" s="28" t="s">
        <v>727</v>
      </c>
      <c r="J253" s="6">
        <v>10</v>
      </c>
    </row>
    <row r="254" spans="1:10" ht="32" x14ac:dyDescent="0.2">
      <c r="A254" s="40" t="s">
        <v>440</v>
      </c>
      <c r="B254" s="41" t="s">
        <v>441</v>
      </c>
      <c r="C254" s="28" t="s">
        <v>728</v>
      </c>
      <c r="D254" s="28" t="s">
        <v>10</v>
      </c>
      <c r="E254" s="5" t="s">
        <v>471</v>
      </c>
      <c r="F254" s="41" t="s">
        <v>441</v>
      </c>
      <c r="G254" s="28" t="s">
        <v>727</v>
      </c>
      <c r="J254" s="6">
        <v>10</v>
      </c>
    </row>
    <row r="255" spans="1:10" ht="32" x14ac:dyDescent="0.2">
      <c r="A255" s="40" t="s">
        <v>443</v>
      </c>
      <c r="B255" s="41" t="s">
        <v>444</v>
      </c>
      <c r="C255" s="28" t="s">
        <v>728</v>
      </c>
      <c r="D255" s="28" t="s">
        <v>10</v>
      </c>
      <c r="E255" s="5" t="s">
        <v>473</v>
      </c>
      <c r="F255" s="41" t="s">
        <v>444</v>
      </c>
      <c r="G255" s="28" t="s">
        <v>727</v>
      </c>
      <c r="J255" s="6">
        <v>10</v>
      </c>
    </row>
    <row r="256" spans="1:10" ht="32" customHeight="1" x14ac:dyDescent="0.2">
      <c r="A256" s="40" t="s">
        <v>446</v>
      </c>
      <c r="B256" s="41" t="s">
        <v>699</v>
      </c>
      <c r="C256" s="28" t="s">
        <v>726</v>
      </c>
      <c r="D256" s="31" t="s">
        <v>859</v>
      </c>
      <c r="E256" s="5" t="s">
        <v>475</v>
      </c>
      <c r="F256" s="41" t="s">
        <v>811</v>
      </c>
      <c r="G256" s="28" t="s">
        <v>729</v>
      </c>
      <c r="J256" s="6">
        <v>8</v>
      </c>
    </row>
    <row r="257" spans="1:10" ht="32" x14ac:dyDescent="0.2">
      <c r="A257" s="40" t="s">
        <v>448</v>
      </c>
      <c r="B257" s="41" t="s">
        <v>700</v>
      </c>
      <c r="C257" s="28" t="s">
        <v>726</v>
      </c>
      <c r="D257" s="31" t="s">
        <v>859</v>
      </c>
      <c r="E257" s="34" t="s">
        <v>477</v>
      </c>
      <c r="F257" s="41" t="s">
        <v>730</v>
      </c>
      <c r="G257" s="28" t="s">
        <v>729</v>
      </c>
      <c r="J257" s="6">
        <v>8</v>
      </c>
    </row>
    <row r="258" spans="1:10" ht="32" x14ac:dyDescent="0.2">
      <c r="A258" s="40" t="s">
        <v>449</v>
      </c>
      <c r="B258" s="41" t="s">
        <v>701</v>
      </c>
      <c r="C258" s="28" t="s">
        <v>726</v>
      </c>
      <c r="D258" s="28" t="s">
        <v>10</v>
      </c>
      <c r="E258" s="5" t="s">
        <v>479</v>
      </c>
      <c r="F258" s="41" t="s">
        <v>812</v>
      </c>
      <c r="G258" s="28" t="s">
        <v>727</v>
      </c>
      <c r="J258" s="6">
        <v>10</v>
      </c>
    </row>
    <row r="259" spans="1:10" ht="32" x14ac:dyDescent="0.2">
      <c r="A259" s="40" t="s">
        <v>450</v>
      </c>
      <c r="B259" s="41" t="s">
        <v>451</v>
      </c>
      <c r="C259" s="28" t="s">
        <v>728</v>
      </c>
      <c r="D259" s="28" t="s">
        <v>10</v>
      </c>
      <c r="E259" s="34" t="s">
        <v>481</v>
      </c>
      <c r="F259" s="41" t="s">
        <v>451</v>
      </c>
      <c r="G259" s="28" t="s">
        <v>727</v>
      </c>
      <c r="J259" s="6">
        <v>10</v>
      </c>
    </row>
    <row r="260" spans="1:10" ht="48" x14ac:dyDescent="0.2">
      <c r="A260" s="40" t="s">
        <v>453</v>
      </c>
      <c r="B260" s="41" t="s">
        <v>454</v>
      </c>
      <c r="C260" s="28" t="s">
        <v>728</v>
      </c>
      <c r="D260" s="28" t="s">
        <v>10</v>
      </c>
      <c r="E260" s="34" t="s">
        <v>813</v>
      </c>
      <c r="F260" s="41" t="s">
        <v>454</v>
      </c>
      <c r="G260" s="28" t="s">
        <v>727</v>
      </c>
      <c r="J260" s="6">
        <v>10</v>
      </c>
    </row>
    <row r="261" spans="1:10" x14ac:dyDescent="0.2">
      <c r="A261" s="40" t="s">
        <v>442</v>
      </c>
      <c r="B261" s="41" t="s">
        <v>455</v>
      </c>
      <c r="C261" s="28" t="s">
        <v>728</v>
      </c>
      <c r="D261" s="28" t="s">
        <v>10</v>
      </c>
      <c r="E261" s="34" t="s">
        <v>456</v>
      </c>
      <c r="F261" s="41" t="s">
        <v>455</v>
      </c>
      <c r="G261" s="28" t="s">
        <v>727</v>
      </c>
      <c r="J261" s="6">
        <v>10</v>
      </c>
    </row>
    <row r="262" spans="1:10" ht="32" x14ac:dyDescent="0.2">
      <c r="A262" s="40" t="s">
        <v>445</v>
      </c>
      <c r="B262" s="41" t="s">
        <v>457</v>
      </c>
      <c r="C262" s="28" t="s">
        <v>726</v>
      </c>
      <c r="D262" s="28" t="s">
        <v>10</v>
      </c>
      <c r="E262" s="34" t="s">
        <v>458</v>
      </c>
      <c r="F262" s="41" t="s">
        <v>459</v>
      </c>
      <c r="G262" s="28" t="s">
        <v>727</v>
      </c>
      <c r="J262" s="6">
        <v>10</v>
      </c>
    </row>
    <row r="263" spans="1:10" ht="32" x14ac:dyDescent="0.2">
      <c r="A263" s="40" t="s">
        <v>447</v>
      </c>
      <c r="B263" s="41" t="s">
        <v>460</v>
      </c>
      <c r="C263" s="28" t="s">
        <v>726</v>
      </c>
      <c r="D263" s="28" t="s">
        <v>10</v>
      </c>
      <c r="E263" s="5" t="s">
        <v>461</v>
      </c>
      <c r="F263" s="41" t="s">
        <v>814</v>
      </c>
      <c r="G263" s="28" t="s">
        <v>727</v>
      </c>
      <c r="J263" s="6">
        <v>10</v>
      </c>
    </row>
    <row r="264" spans="1:10" x14ac:dyDescent="0.2">
      <c r="A264" s="40" t="s">
        <v>462</v>
      </c>
      <c r="B264" s="41" t="s">
        <v>463</v>
      </c>
      <c r="D264" s="28" t="s">
        <v>13</v>
      </c>
      <c r="E264" s="34"/>
      <c r="G264" s="33" t="s">
        <v>729</v>
      </c>
      <c r="J264" s="6">
        <v>0</v>
      </c>
    </row>
    <row r="265" spans="1:10" x14ac:dyDescent="0.2">
      <c r="A265" s="40" t="s">
        <v>464</v>
      </c>
      <c r="B265" s="41" t="s">
        <v>465</v>
      </c>
      <c r="D265" s="28" t="s">
        <v>13</v>
      </c>
      <c r="E265" s="34"/>
      <c r="G265" s="33" t="s">
        <v>729</v>
      </c>
      <c r="J265" s="6">
        <v>0</v>
      </c>
    </row>
    <row r="266" spans="1:10" ht="32" x14ac:dyDescent="0.2">
      <c r="A266" s="40" t="s">
        <v>452</v>
      </c>
      <c r="B266" s="41" t="s">
        <v>702</v>
      </c>
      <c r="C266" s="28" t="s">
        <v>726</v>
      </c>
      <c r="D266" s="37" t="s">
        <v>10</v>
      </c>
      <c r="E266" s="34" t="s">
        <v>467</v>
      </c>
      <c r="F266" s="41" t="s">
        <v>815</v>
      </c>
      <c r="G266" s="33" t="s">
        <v>727</v>
      </c>
      <c r="J266" s="6">
        <v>10</v>
      </c>
    </row>
    <row r="267" spans="1:10" ht="48" x14ac:dyDescent="0.2">
      <c r="A267" s="40" t="s">
        <v>468</v>
      </c>
      <c r="B267" s="41" t="s">
        <v>469</v>
      </c>
      <c r="C267" s="28" t="s">
        <v>728</v>
      </c>
      <c r="D267" s="28" t="s">
        <v>10</v>
      </c>
      <c r="E267" s="5" t="s">
        <v>470</v>
      </c>
      <c r="F267" s="41" t="s">
        <v>469</v>
      </c>
      <c r="G267" s="28" t="s">
        <v>727</v>
      </c>
      <c r="J267" s="6">
        <v>10</v>
      </c>
    </row>
    <row r="268" spans="1:10" ht="32" x14ac:dyDescent="0.2">
      <c r="A268" s="40" t="s">
        <v>471</v>
      </c>
      <c r="B268" s="41" t="s">
        <v>472</v>
      </c>
      <c r="C268" s="28" t="s">
        <v>728</v>
      </c>
      <c r="D268" s="28" t="s">
        <v>10</v>
      </c>
      <c r="E268" s="5" t="s">
        <v>440</v>
      </c>
      <c r="F268" s="41" t="s">
        <v>472</v>
      </c>
      <c r="G268" s="28" t="s">
        <v>727</v>
      </c>
      <c r="J268" s="6">
        <v>10</v>
      </c>
    </row>
    <row r="269" spans="1:10" ht="32" x14ac:dyDescent="0.2">
      <c r="A269" s="40" t="s">
        <v>473</v>
      </c>
      <c r="B269" s="41" t="s">
        <v>474</v>
      </c>
      <c r="C269" s="28" t="s">
        <v>728</v>
      </c>
      <c r="D269" s="28" t="s">
        <v>10</v>
      </c>
      <c r="E269" s="5" t="s">
        <v>443</v>
      </c>
      <c r="F269" s="41" t="s">
        <v>474</v>
      </c>
      <c r="G269" s="28" t="s">
        <v>727</v>
      </c>
      <c r="J269" s="6">
        <v>10</v>
      </c>
    </row>
    <row r="270" spans="1:10" ht="32" x14ac:dyDescent="0.2">
      <c r="A270" s="40" t="s">
        <v>475</v>
      </c>
      <c r="B270" s="41" t="s">
        <v>476</v>
      </c>
      <c r="C270" s="28" t="s">
        <v>728</v>
      </c>
      <c r="D270" s="28" t="s">
        <v>10</v>
      </c>
      <c r="E270" s="5" t="s">
        <v>446</v>
      </c>
      <c r="F270" s="41" t="s">
        <v>476</v>
      </c>
      <c r="G270" s="28" t="s">
        <v>727</v>
      </c>
      <c r="J270" s="6">
        <v>10</v>
      </c>
    </row>
    <row r="271" spans="1:10" x14ac:dyDescent="0.2">
      <c r="A271" s="40" t="s">
        <v>477</v>
      </c>
      <c r="B271" s="41" t="s">
        <v>478</v>
      </c>
      <c r="C271" s="28" t="s">
        <v>728</v>
      </c>
      <c r="D271" s="28" t="s">
        <v>10</v>
      </c>
      <c r="E271" s="34" t="s">
        <v>448</v>
      </c>
      <c r="F271" s="41" t="s">
        <v>478</v>
      </c>
      <c r="G271" s="28" t="s">
        <v>727</v>
      </c>
      <c r="J271" s="6">
        <v>10</v>
      </c>
    </row>
    <row r="272" spans="1:10" ht="48" x14ac:dyDescent="0.2">
      <c r="A272" s="40" t="s">
        <v>479</v>
      </c>
      <c r="B272" s="41" t="s">
        <v>480</v>
      </c>
      <c r="C272" s="28" t="s">
        <v>728</v>
      </c>
      <c r="D272" s="28" t="s">
        <v>10</v>
      </c>
      <c r="E272" s="34" t="s">
        <v>449</v>
      </c>
      <c r="F272" s="41" t="s">
        <v>480</v>
      </c>
      <c r="G272" s="28" t="s">
        <v>727</v>
      </c>
      <c r="J272" s="6">
        <v>10</v>
      </c>
    </row>
    <row r="273" spans="1:10" ht="32" x14ac:dyDescent="0.2">
      <c r="A273" s="40" t="s">
        <v>481</v>
      </c>
      <c r="B273" s="41" t="s">
        <v>482</v>
      </c>
      <c r="C273" s="28" t="s">
        <v>728</v>
      </c>
      <c r="D273" s="28" t="s">
        <v>10</v>
      </c>
      <c r="E273" s="34" t="s">
        <v>450</v>
      </c>
      <c r="F273" s="41" t="s">
        <v>482</v>
      </c>
      <c r="G273" s="28" t="s">
        <v>727</v>
      </c>
      <c r="J273" s="6">
        <v>10</v>
      </c>
    </row>
    <row r="274" spans="1:10" ht="32" x14ac:dyDescent="0.2">
      <c r="A274" s="40" t="s">
        <v>456</v>
      </c>
      <c r="B274" s="41" t="s">
        <v>483</v>
      </c>
      <c r="C274" s="28" t="s">
        <v>728</v>
      </c>
      <c r="D274" s="28" t="s">
        <v>10</v>
      </c>
      <c r="E274" s="34" t="s">
        <v>442</v>
      </c>
      <c r="F274" s="41" t="s">
        <v>483</v>
      </c>
      <c r="G274" s="28" t="s">
        <v>727</v>
      </c>
      <c r="J274" s="6">
        <v>10</v>
      </c>
    </row>
    <row r="275" spans="1:10" ht="48" x14ac:dyDescent="0.2">
      <c r="A275" s="40" t="s">
        <v>458</v>
      </c>
      <c r="B275" s="41" t="s">
        <v>484</v>
      </c>
      <c r="C275" s="28" t="s">
        <v>728</v>
      </c>
      <c r="D275" s="28" t="s">
        <v>10</v>
      </c>
      <c r="E275" s="34" t="s">
        <v>445</v>
      </c>
      <c r="F275" s="41" t="s">
        <v>484</v>
      </c>
      <c r="G275" s="28" t="s">
        <v>727</v>
      </c>
      <c r="J275" s="6">
        <v>10</v>
      </c>
    </row>
    <row r="276" spans="1:10" ht="32" x14ac:dyDescent="0.2">
      <c r="A276" s="40" t="s">
        <v>461</v>
      </c>
      <c r="B276" s="41" t="s">
        <v>485</v>
      </c>
      <c r="C276" s="28" t="s">
        <v>726</v>
      </c>
      <c r="D276" s="28" t="s">
        <v>10</v>
      </c>
      <c r="E276" s="34" t="s">
        <v>447</v>
      </c>
      <c r="F276" s="41" t="s">
        <v>816</v>
      </c>
      <c r="G276" s="28" t="s">
        <v>727</v>
      </c>
      <c r="J276" s="6">
        <v>10</v>
      </c>
    </row>
    <row r="277" spans="1:10" ht="32" x14ac:dyDescent="0.2">
      <c r="A277" s="40" t="s">
        <v>467</v>
      </c>
      <c r="B277" s="41" t="s">
        <v>703</v>
      </c>
      <c r="C277" s="28" t="s">
        <v>726</v>
      </c>
      <c r="D277" s="31" t="s">
        <v>858</v>
      </c>
      <c r="E277" s="5" t="s">
        <v>462</v>
      </c>
      <c r="F277" s="41" t="s">
        <v>817</v>
      </c>
      <c r="G277" s="28" t="s">
        <v>727</v>
      </c>
      <c r="J277" s="6">
        <v>8</v>
      </c>
    </row>
    <row r="278" spans="1:10" ht="32" x14ac:dyDescent="0.2">
      <c r="A278" s="40" t="s">
        <v>470</v>
      </c>
      <c r="B278" s="41" t="s">
        <v>486</v>
      </c>
      <c r="C278" s="28" t="s">
        <v>728</v>
      </c>
      <c r="D278" s="28" t="s">
        <v>10</v>
      </c>
      <c r="E278" s="34" t="s">
        <v>464</v>
      </c>
      <c r="F278" s="41" t="s">
        <v>486</v>
      </c>
      <c r="G278" s="28" t="s">
        <v>727</v>
      </c>
      <c r="J278" s="6">
        <v>10</v>
      </c>
    </row>
    <row r="279" spans="1:10" ht="48" x14ac:dyDescent="0.2">
      <c r="A279" s="40" t="s">
        <v>487</v>
      </c>
      <c r="B279" s="41" t="s">
        <v>466</v>
      </c>
      <c r="C279" s="28" t="s">
        <v>728</v>
      </c>
      <c r="D279" s="28" t="s">
        <v>10</v>
      </c>
      <c r="E279" s="5" t="s">
        <v>452</v>
      </c>
      <c r="F279" s="41" t="s">
        <v>466</v>
      </c>
      <c r="G279" s="28" t="s">
        <v>727</v>
      </c>
      <c r="J279" s="6">
        <v>10</v>
      </c>
    </row>
    <row r="280" spans="1:10" ht="32" x14ac:dyDescent="0.2">
      <c r="A280" s="40" t="s">
        <v>488</v>
      </c>
      <c r="B280" s="41" t="s">
        <v>489</v>
      </c>
      <c r="C280" s="28" t="s">
        <v>728</v>
      </c>
      <c r="D280" s="28" t="s">
        <v>10</v>
      </c>
      <c r="E280" s="5" t="s">
        <v>488</v>
      </c>
      <c r="F280" s="41" t="s">
        <v>489</v>
      </c>
      <c r="G280" s="28" t="s">
        <v>727</v>
      </c>
      <c r="J280" s="6">
        <v>10</v>
      </c>
    </row>
    <row r="281" spans="1:10" ht="32" x14ac:dyDescent="0.2">
      <c r="A281" s="40" t="s">
        <v>490</v>
      </c>
      <c r="B281" s="41" t="s">
        <v>491</v>
      </c>
      <c r="C281" s="28" t="s">
        <v>728</v>
      </c>
      <c r="D281" s="28" t="s">
        <v>10</v>
      </c>
      <c r="E281" s="5" t="s">
        <v>490</v>
      </c>
      <c r="F281" s="41" t="s">
        <v>491</v>
      </c>
      <c r="G281" s="28" t="s">
        <v>727</v>
      </c>
      <c r="J281" s="6">
        <v>10</v>
      </c>
    </row>
    <row r="282" spans="1:10" ht="32" x14ac:dyDescent="0.2">
      <c r="A282" s="40" t="s">
        <v>492</v>
      </c>
      <c r="B282" s="41" t="s">
        <v>493</v>
      </c>
      <c r="C282" s="28" t="s">
        <v>728</v>
      </c>
      <c r="D282" s="28" t="s">
        <v>10</v>
      </c>
      <c r="E282" s="5" t="s">
        <v>492</v>
      </c>
      <c r="F282" s="41" t="s">
        <v>493</v>
      </c>
      <c r="G282" s="28" t="s">
        <v>727</v>
      </c>
      <c r="J282" s="6">
        <v>10</v>
      </c>
    </row>
    <row r="283" spans="1:10" ht="32" x14ac:dyDescent="0.2">
      <c r="A283" s="40" t="s">
        <v>495</v>
      </c>
      <c r="B283" s="41" t="s">
        <v>496</v>
      </c>
      <c r="C283" s="28" t="s">
        <v>728</v>
      </c>
      <c r="D283" s="28" t="s">
        <v>10</v>
      </c>
      <c r="E283" s="5" t="s">
        <v>494</v>
      </c>
      <c r="F283" s="41" t="s">
        <v>496</v>
      </c>
      <c r="G283" s="28" t="s">
        <v>727</v>
      </c>
      <c r="J283" s="6">
        <v>10</v>
      </c>
    </row>
    <row r="284" spans="1:10" ht="32" x14ac:dyDescent="0.2">
      <c r="A284" s="40" t="s">
        <v>494</v>
      </c>
      <c r="B284" s="41" t="s">
        <v>497</v>
      </c>
      <c r="C284" s="28" t="s">
        <v>728</v>
      </c>
      <c r="D284" s="28" t="s">
        <v>10</v>
      </c>
      <c r="E284" s="5" t="s">
        <v>495</v>
      </c>
      <c r="F284" s="41" t="s">
        <v>497</v>
      </c>
      <c r="G284" s="28" t="s">
        <v>727</v>
      </c>
      <c r="J284" s="6">
        <v>10</v>
      </c>
    </row>
    <row r="285" spans="1:10" ht="32" x14ac:dyDescent="0.2">
      <c r="A285" s="40" t="s">
        <v>498</v>
      </c>
      <c r="B285" s="41" t="s">
        <v>499</v>
      </c>
      <c r="C285" s="28" t="s">
        <v>728</v>
      </c>
      <c r="D285" s="28" t="s">
        <v>10</v>
      </c>
      <c r="E285" s="5" t="s">
        <v>498</v>
      </c>
      <c r="F285" s="41" t="s">
        <v>499</v>
      </c>
      <c r="G285" s="28" t="s">
        <v>727</v>
      </c>
      <c r="J285" s="6">
        <v>10</v>
      </c>
    </row>
    <row r="286" spans="1:10" ht="32" x14ac:dyDescent="0.2">
      <c r="A286" s="40" t="s">
        <v>500</v>
      </c>
      <c r="B286" s="41" t="s">
        <v>501</v>
      </c>
      <c r="C286" s="28" t="s">
        <v>728</v>
      </c>
      <c r="D286" s="28" t="s">
        <v>10</v>
      </c>
      <c r="E286" s="5" t="s">
        <v>500</v>
      </c>
      <c r="F286" s="41" t="s">
        <v>501</v>
      </c>
      <c r="G286" s="28" t="s">
        <v>727</v>
      </c>
      <c r="J286" s="6">
        <v>10</v>
      </c>
    </row>
    <row r="287" spans="1:10" ht="48" x14ac:dyDescent="0.2">
      <c r="A287" s="40" t="s">
        <v>503</v>
      </c>
      <c r="B287" s="41" t="s">
        <v>704</v>
      </c>
      <c r="C287" s="28" t="s">
        <v>726</v>
      </c>
      <c r="D287" s="28" t="s">
        <v>10</v>
      </c>
      <c r="E287" s="5" t="s">
        <v>503</v>
      </c>
      <c r="F287" s="41" t="s">
        <v>818</v>
      </c>
      <c r="G287" s="28" t="s">
        <v>727</v>
      </c>
      <c r="J287" s="6">
        <v>10</v>
      </c>
    </row>
    <row r="288" spans="1:10" ht="48" x14ac:dyDescent="0.2">
      <c r="A288" s="40" t="s">
        <v>504</v>
      </c>
      <c r="B288" s="41" t="s">
        <v>505</v>
      </c>
      <c r="C288" s="28" t="s">
        <v>728</v>
      </c>
      <c r="D288" s="28" t="s">
        <v>10</v>
      </c>
      <c r="E288" s="5" t="s">
        <v>504</v>
      </c>
      <c r="F288" s="41" t="s">
        <v>505</v>
      </c>
      <c r="G288" s="28" t="s">
        <v>727</v>
      </c>
      <c r="J288" s="6">
        <v>10</v>
      </c>
    </row>
    <row r="289" spans="1:10" ht="48" x14ac:dyDescent="0.2">
      <c r="A289" s="40" t="s">
        <v>506</v>
      </c>
      <c r="B289" s="41" t="s">
        <v>507</v>
      </c>
      <c r="C289" s="28" t="s">
        <v>726</v>
      </c>
      <c r="D289" s="28" t="s">
        <v>10</v>
      </c>
      <c r="E289" s="34" t="s">
        <v>506</v>
      </c>
      <c r="F289" s="41" t="s">
        <v>819</v>
      </c>
      <c r="G289" s="28" t="s">
        <v>727</v>
      </c>
      <c r="J289" s="6">
        <v>10</v>
      </c>
    </row>
    <row r="290" spans="1:10" ht="32" x14ac:dyDescent="0.2">
      <c r="A290" s="40" t="s">
        <v>508</v>
      </c>
      <c r="B290" s="41" t="s">
        <v>509</v>
      </c>
      <c r="D290" s="28" t="s">
        <v>13</v>
      </c>
      <c r="G290" s="33" t="s">
        <v>729</v>
      </c>
      <c r="J290" s="6">
        <v>0</v>
      </c>
    </row>
    <row r="291" spans="1:10" ht="32" x14ac:dyDescent="0.2">
      <c r="A291" s="40" t="s">
        <v>510</v>
      </c>
      <c r="B291" s="41" t="s">
        <v>705</v>
      </c>
      <c r="C291" s="28" t="s">
        <v>728</v>
      </c>
      <c r="D291" s="28" t="s">
        <v>10</v>
      </c>
      <c r="E291" s="5" t="s">
        <v>508</v>
      </c>
      <c r="F291" s="41" t="s">
        <v>705</v>
      </c>
      <c r="G291" s="28" t="s">
        <v>727</v>
      </c>
      <c r="J291" s="6">
        <v>10</v>
      </c>
    </row>
    <row r="292" spans="1:10" ht="32" x14ac:dyDescent="0.2">
      <c r="A292" s="40" t="s">
        <v>512</v>
      </c>
      <c r="B292" s="41" t="s">
        <v>513</v>
      </c>
      <c r="C292" s="28" t="s">
        <v>728</v>
      </c>
      <c r="D292" s="28" t="s">
        <v>10</v>
      </c>
      <c r="E292" s="5" t="s">
        <v>510</v>
      </c>
      <c r="F292" s="41" t="s">
        <v>513</v>
      </c>
      <c r="G292" s="28" t="s">
        <v>727</v>
      </c>
      <c r="J292" s="6">
        <v>10</v>
      </c>
    </row>
    <row r="293" spans="1:10" ht="32" x14ac:dyDescent="0.2">
      <c r="A293" s="40" t="s">
        <v>514</v>
      </c>
      <c r="B293" s="41" t="s">
        <v>706</v>
      </c>
      <c r="C293" s="28" t="s">
        <v>728</v>
      </c>
      <c r="D293" s="28" t="s">
        <v>10</v>
      </c>
      <c r="E293" s="5" t="s">
        <v>512</v>
      </c>
      <c r="F293" s="41" t="s">
        <v>706</v>
      </c>
      <c r="G293" s="28" t="s">
        <v>727</v>
      </c>
      <c r="J293" s="6">
        <v>10</v>
      </c>
    </row>
    <row r="294" spans="1:10" ht="48" x14ac:dyDescent="0.2">
      <c r="A294" s="40" t="s">
        <v>515</v>
      </c>
      <c r="B294" s="41" t="s">
        <v>707</v>
      </c>
      <c r="C294" s="28" t="s">
        <v>728</v>
      </c>
      <c r="D294" s="28" t="s">
        <v>10</v>
      </c>
      <c r="E294" s="5" t="s">
        <v>514</v>
      </c>
      <c r="F294" s="41" t="s">
        <v>707</v>
      </c>
      <c r="G294" s="28" t="s">
        <v>727</v>
      </c>
      <c r="J294" s="6">
        <v>10</v>
      </c>
    </row>
    <row r="295" spans="1:10" ht="32" x14ac:dyDescent="0.2">
      <c r="A295" s="40" t="s">
        <v>517</v>
      </c>
      <c r="B295" s="41" t="s">
        <v>708</v>
      </c>
      <c r="C295" s="28" t="s">
        <v>726</v>
      </c>
      <c r="D295" s="28" t="s">
        <v>10</v>
      </c>
      <c r="E295" s="34" t="s">
        <v>515</v>
      </c>
      <c r="F295" s="41" t="s">
        <v>820</v>
      </c>
      <c r="G295" s="28" t="s">
        <v>727</v>
      </c>
      <c r="J295" s="6">
        <v>10</v>
      </c>
    </row>
    <row r="296" spans="1:10" ht="32" x14ac:dyDescent="0.2">
      <c r="A296" s="40" t="s">
        <v>518</v>
      </c>
      <c r="B296" s="41" t="s">
        <v>519</v>
      </c>
      <c r="C296" s="28" t="s">
        <v>726</v>
      </c>
      <c r="D296" s="28" t="s">
        <v>10</v>
      </c>
      <c r="E296" s="34" t="s">
        <v>517</v>
      </c>
      <c r="F296" s="41" t="s">
        <v>821</v>
      </c>
      <c r="G296" s="28" t="s">
        <v>727</v>
      </c>
      <c r="J296" s="6">
        <v>10</v>
      </c>
    </row>
    <row r="297" spans="1:10" x14ac:dyDescent="0.2">
      <c r="A297" s="40" t="s">
        <v>520</v>
      </c>
      <c r="B297" s="41" t="s">
        <v>709</v>
      </c>
      <c r="D297" s="28" t="s">
        <v>13</v>
      </c>
      <c r="G297" s="33" t="s">
        <v>729</v>
      </c>
      <c r="J297" s="6">
        <v>0</v>
      </c>
    </row>
    <row r="298" spans="1:10" ht="48" x14ac:dyDescent="0.2">
      <c r="A298" s="40" t="s">
        <v>521</v>
      </c>
      <c r="B298" s="41" t="s">
        <v>710</v>
      </c>
      <c r="C298" s="28" t="s">
        <v>728</v>
      </c>
      <c r="D298" s="28" t="s">
        <v>10</v>
      </c>
      <c r="E298" s="5" t="s">
        <v>520</v>
      </c>
      <c r="F298" s="41" t="s">
        <v>710</v>
      </c>
      <c r="G298" s="28" t="s">
        <v>727</v>
      </c>
      <c r="J298" s="6">
        <v>10</v>
      </c>
    </row>
    <row r="299" spans="1:10" ht="64" x14ac:dyDescent="0.2">
      <c r="A299" s="40" t="s">
        <v>522</v>
      </c>
      <c r="B299" s="41" t="s">
        <v>711</v>
      </c>
      <c r="C299" s="28" t="s">
        <v>728</v>
      </c>
      <c r="D299" s="28" t="s">
        <v>10</v>
      </c>
      <c r="E299" s="5" t="s">
        <v>523</v>
      </c>
      <c r="F299" s="41" t="s">
        <v>711</v>
      </c>
      <c r="G299" s="28" t="s">
        <v>727</v>
      </c>
      <c r="J299" s="6">
        <v>10</v>
      </c>
    </row>
    <row r="300" spans="1:10" ht="64" x14ac:dyDescent="0.2">
      <c r="A300" s="40" t="s">
        <v>522</v>
      </c>
      <c r="B300" s="41" t="s">
        <v>711</v>
      </c>
      <c r="C300" s="28" t="s">
        <v>726</v>
      </c>
      <c r="D300" s="32" t="s">
        <v>17</v>
      </c>
      <c r="E300" s="5" t="s">
        <v>533</v>
      </c>
      <c r="F300" s="41" t="s">
        <v>852</v>
      </c>
      <c r="G300" s="32" t="s">
        <v>729</v>
      </c>
      <c r="J300" s="6">
        <v>3</v>
      </c>
    </row>
    <row r="301" spans="1:10" ht="48" x14ac:dyDescent="0.2">
      <c r="A301" s="40" t="s">
        <v>523</v>
      </c>
      <c r="B301" s="41" t="s">
        <v>712</v>
      </c>
      <c r="C301" s="28" t="s">
        <v>726</v>
      </c>
      <c r="D301" s="28" t="s">
        <v>10</v>
      </c>
      <c r="E301" s="5" t="s">
        <v>521</v>
      </c>
      <c r="F301" s="41" t="s">
        <v>822</v>
      </c>
      <c r="G301" s="28" t="s">
        <v>727</v>
      </c>
      <c r="J301" s="6">
        <v>10</v>
      </c>
    </row>
    <row r="302" spans="1:10" ht="32" x14ac:dyDescent="0.2">
      <c r="A302" s="40" t="s">
        <v>524</v>
      </c>
      <c r="B302" s="41" t="s">
        <v>525</v>
      </c>
      <c r="C302" s="28" t="s">
        <v>728</v>
      </c>
      <c r="D302" s="28" t="s">
        <v>10</v>
      </c>
      <c r="E302" s="5" t="s">
        <v>522</v>
      </c>
      <c r="F302" s="41" t="s">
        <v>525</v>
      </c>
      <c r="G302" s="28" t="s">
        <v>727</v>
      </c>
      <c r="J302" s="6">
        <v>10</v>
      </c>
    </row>
    <row r="303" spans="1:10" ht="48" x14ac:dyDescent="0.2">
      <c r="A303" s="40" t="s">
        <v>526</v>
      </c>
      <c r="B303" s="42" t="s">
        <v>897</v>
      </c>
      <c r="C303" s="28" t="s">
        <v>726</v>
      </c>
      <c r="D303" s="28" t="s">
        <v>10</v>
      </c>
      <c r="E303" s="5" t="s">
        <v>524</v>
      </c>
      <c r="F303" s="41" t="s">
        <v>823</v>
      </c>
      <c r="G303" s="28" t="s">
        <v>727</v>
      </c>
      <c r="J303" s="6">
        <v>10</v>
      </c>
    </row>
    <row r="304" spans="1:10" ht="48" x14ac:dyDescent="0.2">
      <c r="A304" s="40" t="s">
        <v>527</v>
      </c>
      <c r="B304" s="41" t="s">
        <v>528</v>
      </c>
      <c r="C304" s="28" t="s">
        <v>728</v>
      </c>
      <c r="D304" s="28" t="s">
        <v>10</v>
      </c>
      <c r="E304" s="5" t="s">
        <v>526</v>
      </c>
      <c r="F304" s="41" t="s">
        <v>528</v>
      </c>
      <c r="G304" s="28" t="s">
        <v>727</v>
      </c>
      <c r="J304" s="6">
        <v>10</v>
      </c>
    </row>
    <row r="305" spans="1:10" ht="32" x14ac:dyDescent="0.2">
      <c r="A305" s="40" t="s">
        <v>529</v>
      </c>
      <c r="B305" s="41" t="s">
        <v>530</v>
      </c>
      <c r="C305" s="28" t="s">
        <v>728</v>
      </c>
      <c r="D305" s="28" t="s">
        <v>10</v>
      </c>
      <c r="E305" s="5" t="s">
        <v>527</v>
      </c>
      <c r="F305" s="41" t="s">
        <v>530</v>
      </c>
      <c r="G305" s="28" t="s">
        <v>727</v>
      </c>
      <c r="J305" s="6">
        <v>10</v>
      </c>
    </row>
    <row r="306" spans="1:10" ht="48" x14ac:dyDescent="0.2">
      <c r="A306" s="40" t="s">
        <v>531</v>
      </c>
      <c r="B306" s="41" t="s">
        <v>532</v>
      </c>
      <c r="C306" s="28" t="s">
        <v>726</v>
      </c>
      <c r="D306" s="31" t="s">
        <v>859</v>
      </c>
      <c r="E306" s="5" t="s">
        <v>529</v>
      </c>
      <c r="F306" s="41" t="s">
        <v>824</v>
      </c>
      <c r="G306" s="28" t="s">
        <v>729</v>
      </c>
      <c r="J306" s="6">
        <v>8</v>
      </c>
    </row>
    <row r="307" spans="1:10" ht="32" x14ac:dyDescent="0.2">
      <c r="A307" s="40" t="s">
        <v>533</v>
      </c>
      <c r="B307" s="41" t="s">
        <v>534</v>
      </c>
      <c r="C307" s="28" t="s">
        <v>726</v>
      </c>
      <c r="D307" s="31" t="s">
        <v>859</v>
      </c>
      <c r="E307" s="5" t="s">
        <v>531</v>
      </c>
      <c r="F307" s="41" t="s">
        <v>825</v>
      </c>
      <c r="G307" s="28" t="s">
        <v>729</v>
      </c>
      <c r="J307" s="6">
        <v>8</v>
      </c>
    </row>
    <row r="308" spans="1:10" ht="48" x14ac:dyDescent="0.2">
      <c r="A308" s="40" t="s">
        <v>535</v>
      </c>
      <c r="B308" s="42" t="s">
        <v>898</v>
      </c>
      <c r="C308" s="28" t="s">
        <v>728</v>
      </c>
      <c r="D308" s="28" t="s">
        <v>10</v>
      </c>
      <c r="E308" s="5" t="s">
        <v>535</v>
      </c>
      <c r="F308" s="41" t="s">
        <v>536</v>
      </c>
      <c r="G308" s="28" t="s">
        <v>727</v>
      </c>
      <c r="J308" s="6">
        <v>10</v>
      </c>
    </row>
    <row r="309" spans="1:10" ht="32" x14ac:dyDescent="0.2">
      <c r="A309" s="40" t="s">
        <v>537</v>
      </c>
      <c r="B309" s="41" t="s">
        <v>538</v>
      </c>
      <c r="C309" s="28" t="s">
        <v>728</v>
      </c>
      <c r="D309" s="28" t="s">
        <v>10</v>
      </c>
      <c r="E309" s="5" t="s">
        <v>537</v>
      </c>
      <c r="F309" s="41" t="s">
        <v>538</v>
      </c>
      <c r="G309" s="28" t="s">
        <v>727</v>
      </c>
      <c r="J309" s="6">
        <v>10</v>
      </c>
    </row>
    <row r="310" spans="1:10" ht="48" x14ac:dyDescent="0.2">
      <c r="A310" s="40" t="s">
        <v>539</v>
      </c>
      <c r="B310" s="41" t="s">
        <v>713</v>
      </c>
      <c r="C310" s="28" t="s">
        <v>726</v>
      </c>
      <c r="D310" s="31" t="s">
        <v>858</v>
      </c>
      <c r="E310" s="34" t="s">
        <v>539</v>
      </c>
      <c r="F310" s="41" t="s">
        <v>853</v>
      </c>
      <c r="G310" s="28" t="s">
        <v>727</v>
      </c>
      <c r="J310" s="6">
        <v>7</v>
      </c>
    </row>
    <row r="311" spans="1:10" ht="64" x14ac:dyDescent="0.2">
      <c r="A311" s="40" t="s">
        <v>540</v>
      </c>
      <c r="B311" s="41" t="s">
        <v>714</v>
      </c>
      <c r="C311" s="28" t="s">
        <v>726</v>
      </c>
      <c r="D311" s="31" t="s">
        <v>858</v>
      </c>
      <c r="E311" s="34" t="s">
        <v>539</v>
      </c>
      <c r="F311" s="41" t="s">
        <v>853</v>
      </c>
      <c r="G311" s="28" t="s">
        <v>727</v>
      </c>
      <c r="J311" s="6">
        <v>7</v>
      </c>
    </row>
    <row r="312" spans="1:10" ht="32" x14ac:dyDescent="0.2">
      <c r="A312" s="40" t="s">
        <v>541</v>
      </c>
      <c r="B312" s="41" t="s">
        <v>542</v>
      </c>
      <c r="C312" s="28" t="s">
        <v>728</v>
      </c>
      <c r="D312" s="28" t="s">
        <v>10</v>
      </c>
      <c r="E312" s="5" t="s">
        <v>541</v>
      </c>
      <c r="F312" s="41" t="s">
        <v>542</v>
      </c>
      <c r="G312" s="28" t="s">
        <v>727</v>
      </c>
      <c r="J312" s="6">
        <v>10</v>
      </c>
    </row>
    <row r="313" spans="1:10" ht="48" x14ac:dyDescent="0.2">
      <c r="A313" s="40" t="s">
        <v>543</v>
      </c>
      <c r="B313" s="41" t="s">
        <v>544</v>
      </c>
      <c r="C313" s="28" t="s">
        <v>728</v>
      </c>
      <c r="D313" s="28" t="s">
        <v>10</v>
      </c>
      <c r="E313" s="5" t="s">
        <v>543</v>
      </c>
      <c r="F313" s="41" t="s">
        <v>544</v>
      </c>
      <c r="G313" s="28" t="s">
        <v>727</v>
      </c>
      <c r="J313" s="6">
        <v>10</v>
      </c>
    </row>
    <row r="314" spans="1:10" ht="32" x14ac:dyDescent="0.2">
      <c r="A314" s="40" t="s">
        <v>545</v>
      </c>
      <c r="B314" s="41" t="s">
        <v>715</v>
      </c>
      <c r="C314" s="28" t="s">
        <v>726</v>
      </c>
      <c r="D314" s="31" t="s">
        <v>859</v>
      </c>
      <c r="E314" s="34" t="s">
        <v>545</v>
      </c>
      <c r="F314" s="41" t="s">
        <v>826</v>
      </c>
      <c r="G314" s="28" t="s">
        <v>729</v>
      </c>
      <c r="J314" s="6">
        <v>8</v>
      </c>
    </row>
    <row r="315" spans="1:10" ht="48" x14ac:dyDescent="0.2">
      <c r="A315" s="40" t="s">
        <v>546</v>
      </c>
      <c r="B315" s="41" t="s">
        <v>547</v>
      </c>
      <c r="C315" s="28" t="s">
        <v>728</v>
      </c>
      <c r="D315" s="28" t="s">
        <v>10</v>
      </c>
      <c r="E315" s="34" t="s">
        <v>546</v>
      </c>
      <c r="F315" s="41" t="s">
        <v>547</v>
      </c>
      <c r="G315" s="28" t="s">
        <v>727</v>
      </c>
      <c r="J315" s="6">
        <v>10</v>
      </c>
    </row>
    <row r="316" spans="1:10" ht="32" x14ac:dyDescent="0.2">
      <c r="A316" s="40" t="s">
        <v>548</v>
      </c>
      <c r="B316" s="41" t="s">
        <v>549</v>
      </c>
      <c r="C316" s="28" t="s">
        <v>728</v>
      </c>
      <c r="D316" s="28" t="s">
        <v>10</v>
      </c>
      <c r="E316" s="5" t="s">
        <v>548</v>
      </c>
      <c r="F316" s="41" t="s">
        <v>549</v>
      </c>
      <c r="G316" s="28" t="s">
        <v>727</v>
      </c>
      <c r="J316" s="6">
        <v>10</v>
      </c>
    </row>
    <row r="317" spans="1:10" ht="64" x14ac:dyDescent="0.2">
      <c r="A317" s="40" t="s">
        <v>550</v>
      </c>
      <c r="B317" s="41" t="s">
        <v>716</v>
      </c>
      <c r="C317" s="28" t="s">
        <v>726</v>
      </c>
      <c r="D317" s="31" t="s">
        <v>859</v>
      </c>
      <c r="E317" s="5" t="s">
        <v>550</v>
      </c>
      <c r="F317" s="41" t="s">
        <v>827</v>
      </c>
      <c r="G317" s="28" t="s">
        <v>729</v>
      </c>
      <c r="J317" s="6">
        <v>7</v>
      </c>
    </row>
    <row r="318" spans="1:10" ht="32" x14ac:dyDescent="0.2">
      <c r="A318" s="40" t="s">
        <v>551</v>
      </c>
      <c r="B318" s="41" t="s">
        <v>552</v>
      </c>
      <c r="D318" s="28" t="s">
        <v>13</v>
      </c>
      <c r="E318" s="34"/>
      <c r="G318" s="33" t="s">
        <v>729</v>
      </c>
      <c r="J318" s="6">
        <v>0</v>
      </c>
    </row>
    <row r="319" spans="1:10" ht="32" x14ac:dyDescent="0.2">
      <c r="A319" s="40" t="s">
        <v>553</v>
      </c>
      <c r="B319" s="41" t="s">
        <v>554</v>
      </c>
      <c r="D319" s="28" t="s">
        <v>13</v>
      </c>
      <c r="E319" s="34"/>
      <c r="G319" s="33" t="s">
        <v>729</v>
      </c>
      <c r="J319" s="6">
        <v>0</v>
      </c>
    </row>
    <row r="320" spans="1:10" ht="32" x14ac:dyDescent="0.2">
      <c r="A320" s="40" t="s">
        <v>555</v>
      </c>
      <c r="B320" s="41" t="s">
        <v>717</v>
      </c>
      <c r="C320" s="28" t="s">
        <v>726</v>
      </c>
      <c r="D320" s="28" t="s">
        <v>10</v>
      </c>
      <c r="E320" s="5" t="s">
        <v>540</v>
      </c>
      <c r="F320" s="41" t="s">
        <v>828</v>
      </c>
      <c r="G320" s="28" t="s">
        <v>727</v>
      </c>
      <c r="J320" s="6">
        <v>10</v>
      </c>
    </row>
    <row r="321" spans="1:10" ht="32" x14ac:dyDescent="0.2">
      <c r="A321" s="40" t="s">
        <v>556</v>
      </c>
      <c r="B321" s="41" t="s">
        <v>557</v>
      </c>
      <c r="C321" s="28" t="s">
        <v>728</v>
      </c>
      <c r="D321" s="28" t="s">
        <v>10</v>
      </c>
      <c r="E321" s="5" t="s">
        <v>551</v>
      </c>
      <c r="F321" s="41" t="s">
        <v>557</v>
      </c>
      <c r="G321" s="28" t="s">
        <v>727</v>
      </c>
      <c r="J321" s="6">
        <v>10</v>
      </c>
    </row>
    <row r="322" spans="1:10" ht="32" x14ac:dyDescent="0.2">
      <c r="A322" s="40" t="s">
        <v>558</v>
      </c>
      <c r="B322" s="41" t="s">
        <v>559</v>
      </c>
      <c r="C322" s="28" t="s">
        <v>726</v>
      </c>
      <c r="D322" s="28" t="s">
        <v>10</v>
      </c>
      <c r="E322" s="5" t="s">
        <v>553</v>
      </c>
      <c r="F322" s="41" t="s">
        <v>829</v>
      </c>
      <c r="G322" s="28" t="s">
        <v>727</v>
      </c>
      <c r="J322" s="6">
        <v>10</v>
      </c>
    </row>
    <row r="323" spans="1:10" ht="32" x14ac:dyDescent="0.2">
      <c r="A323" s="40" t="s">
        <v>560</v>
      </c>
      <c r="B323" s="41" t="s">
        <v>561</v>
      </c>
      <c r="C323" s="28" t="s">
        <v>726</v>
      </c>
      <c r="D323" s="28" t="s">
        <v>10</v>
      </c>
      <c r="E323" s="5" t="s">
        <v>560</v>
      </c>
      <c r="F323" s="41" t="s">
        <v>830</v>
      </c>
      <c r="G323" s="28" t="s">
        <v>727</v>
      </c>
      <c r="J323" s="6">
        <v>10</v>
      </c>
    </row>
    <row r="324" spans="1:10" ht="48" x14ac:dyDescent="0.2">
      <c r="A324" s="40" t="s">
        <v>562</v>
      </c>
      <c r="B324" s="41" t="s">
        <v>718</v>
      </c>
      <c r="C324" s="28" t="s">
        <v>726</v>
      </c>
      <c r="D324" s="28" t="s">
        <v>10</v>
      </c>
      <c r="E324" s="5" t="s">
        <v>562</v>
      </c>
      <c r="F324" s="41" t="s">
        <v>831</v>
      </c>
      <c r="G324" s="28" t="s">
        <v>727</v>
      </c>
      <c r="J324" s="6">
        <v>10</v>
      </c>
    </row>
    <row r="325" spans="1:10" ht="48" x14ac:dyDescent="0.2">
      <c r="A325" s="40" t="s">
        <v>563</v>
      </c>
      <c r="B325" s="41" t="s">
        <v>719</v>
      </c>
      <c r="C325" s="28" t="s">
        <v>726</v>
      </c>
      <c r="D325" s="28" t="s">
        <v>10</v>
      </c>
      <c r="E325" s="5" t="s">
        <v>563</v>
      </c>
      <c r="F325" s="41" t="s">
        <v>832</v>
      </c>
      <c r="G325" s="28" t="s">
        <v>727</v>
      </c>
      <c r="J325" s="6">
        <v>10</v>
      </c>
    </row>
    <row r="326" spans="1:10" ht="32" x14ac:dyDescent="0.2">
      <c r="A326" s="40" t="s">
        <v>564</v>
      </c>
      <c r="B326" s="41" t="s">
        <v>565</v>
      </c>
      <c r="C326" s="28" t="s">
        <v>728</v>
      </c>
      <c r="D326" s="28" t="s">
        <v>10</v>
      </c>
      <c r="E326" s="34" t="s">
        <v>564</v>
      </c>
      <c r="F326" s="41" t="s">
        <v>565</v>
      </c>
      <c r="G326" s="28" t="s">
        <v>727</v>
      </c>
      <c r="J326" s="6">
        <v>10</v>
      </c>
    </row>
    <row r="327" spans="1:10" ht="32" x14ac:dyDescent="0.2">
      <c r="A327" s="40" t="s">
        <v>566</v>
      </c>
      <c r="B327" s="41" t="s">
        <v>720</v>
      </c>
      <c r="C327" s="28" t="s">
        <v>728</v>
      </c>
      <c r="D327" s="28" t="s">
        <v>10</v>
      </c>
      <c r="E327" s="5" t="s">
        <v>566</v>
      </c>
      <c r="F327" s="41" t="s">
        <v>720</v>
      </c>
      <c r="G327" s="28" t="s">
        <v>727</v>
      </c>
      <c r="J327" s="6">
        <v>10</v>
      </c>
    </row>
    <row r="328" spans="1:10" ht="32" x14ac:dyDescent="0.2">
      <c r="A328" s="40" t="s">
        <v>567</v>
      </c>
      <c r="B328" s="41" t="s">
        <v>568</v>
      </c>
      <c r="C328" s="28" t="s">
        <v>728</v>
      </c>
      <c r="D328" s="28" t="s">
        <v>10</v>
      </c>
      <c r="E328" s="5" t="s">
        <v>567</v>
      </c>
      <c r="F328" s="41" t="s">
        <v>568</v>
      </c>
      <c r="G328" s="28" t="s">
        <v>727</v>
      </c>
      <c r="J328" s="6">
        <v>10</v>
      </c>
    </row>
    <row r="329" spans="1:10" ht="32" x14ac:dyDescent="0.2">
      <c r="A329" s="40" t="s">
        <v>569</v>
      </c>
      <c r="B329" s="41" t="s">
        <v>570</v>
      </c>
      <c r="C329" s="28" t="s">
        <v>728</v>
      </c>
      <c r="D329" s="28" t="s">
        <v>10</v>
      </c>
      <c r="E329" s="5" t="s">
        <v>569</v>
      </c>
      <c r="F329" s="41" t="s">
        <v>570</v>
      </c>
      <c r="G329" s="28" t="s">
        <v>727</v>
      </c>
      <c r="J329" s="6">
        <v>10</v>
      </c>
    </row>
    <row r="330" spans="1:10" ht="64" x14ac:dyDescent="0.2">
      <c r="A330" s="40" t="s">
        <v>571</v>
      </c>
      <c r="B330" s="41" t="s">
        <v>572</v>
      </c>
      <c r="C330" s="28" t="s">
        <v>728</v>
      </c>
      <c r="D330" s="28" t="s">
        <v>10</v>
      </c>
      <c r="E330" s="5" t="s">
        <v>571</v>
      </c>
      <c r="F330" s="41" t="s">
        <v>572</v>
      </c>
      <c r="G330" s="28" t="s">
        <v>727</v>
      </c>
      <c r="J330" s="6">
        <v>10</v>
      </c>
    </row>
    <row r="331" spans="1:10" x14ac:dyDescent="0.2">
      <c r="A331" s="40" t="s">
        <v>573</v>
      </c>
      <c r="B331" s="41" t="s">
        <v>574</v>
      </c>
      <c r="C331" s="28" t="s">
        <v>728</v>
      </c>
      <c r="D331" s="28" t="s">
        <v>10</v>
      </c>
      <c r="E331" s="5" t="s">
        <v>573</v>
      </c>
      <c r="F331" s="41" t="s">
        <v>574</v>
      </c>
      <c r="G331" s="28" t="s">
        <v>727</v>
      </c>
      <c r="J331" s="6">
        <v>10</v>
      </c>
    </row>
    <row r="332" spans="1:10" x14ac:dyDescent="0.2">
      <c r="A332" s="40" t="s">
        <v>575</v>
      </c>
      <c r="B332" s="41" t="s">
        <v>576</v>
      </c>
      <c r="C332" s="28" t="s">
        <v>726</v>
      </c>
      <c r="D332" s="28" t="s">
        <v>10</v>
      </c>
      <c r="E332" s="5" t="s">
        <v>575</v>
      </c>
      <c r="F332" s="41" t="s">
        <v>833</v>
      </c>
      <c r="G332" s="28" t="s">
        <v>727</v>
      </c>
      <c r="J332" s="6">
        <v>10</v>
      </c>
    </row>
    <row r="333" spans="1:10" x14ac:dyDescent="0.2">
      <c r="A333" s="40" t="s">
        <v>577</v>
      </c>
      <c r="B333" s="41" t="s">
        <v>578</v>
      </c>
      <c r="C333" s="28" t="s">
        <v>726</v>
      </c>
      <c r="D333" s="28" t="s">
        <v>10</v>
      </c>
      <c r="E333" s="5" t="s">
        <v>577</v>
      </c>
      <c r="F333" s="41" t="s">
        <v>834</v>
      </c>
      <c r="G333" s="28" t="s">
        <v>727</v>
      </c>
      <c r="J333" s="6">
        <v>10</v>
      </c>
    </row>
    <row r="334" spans="1:10" ht="32" x14ac:dyDescent="0.2">
      <c r="A334" s="40" t="s">
        <v>579</v>
      </c>
      <c r="B334" s="41" t="s">
        <v>580</v>
      </c>
      <c r="C334" s="28" t="s">
        <v>726</v>
      </c>
      <c r="D334" s="28" t="s">
        <v>10</v>
      </c>
      <c r="E334" s="5" t="s">
        <v>579</v>
      </c>
      <c r="F334" s="41" t="s">
        <v>835</v>
      </c>
      <c r="G334" s="28" t="s">
        <v>727</v>
      </c>
      <c r="J334" s="6">
        <v>10</v>
      </c>
    </row>
    <row r="335" spans="1:10" ht="48" x14ac:dyDescent="0.2">
      <c r="A335" s="40" t="s">
        <v>581</v>
      </c>
      <c r="B335" s="41" t="s">
        <v>582</v>
      </c>
      <c r="C335" s="28" t="s">
        <v>728</v>
      </c>
      <c r="D335" s="28" t="s">
        <v>10</v>
      </c>
      <c r="E335" s="30" t="s">
        <v>581</v>
      </c>
      <c r="F335" s="41" t="s">
        <v>582</v>
      </c>
      <c r="G335" s="28" t="s">
        <v>727</v>
      </c>
      <c r="J335" s="6">
        <v>10</v>
      </c>
    </row>
    <row r="336" spans="1:10" ht="32" x14ac:dyDescent="0.2">
      <c r="A336" s="40" t="s">
        <v>583</v>
      </c>
      <c r="B336" s="41" t="s">
        <v>584</v>
      </c>
      <c r="C336" s="28" t="s">
        <v>728</v>
      </c>
      <c r="D336" s="28" t="s">
        <v>10</v>
      </c>
      <c r="E336" s="5" t="s">
        <v>583</v>
      </c>
      <c r="F336" s="41" t="s">
        <v>584</v>
      </c>
      <c r="G336" s="28" t="s">
        <v>727</v>
      </c>
      <c r="J336" s="6">
        <v>10</v>
      </c>
    </row>
    <row r="337" spans="1:10" ht="32" x14ac:dyDescent="0.2">
      <c r="A337" s="40" t="s">
        <v>585</v>
      </c>
      <c r="B337" s="41" t="s">
        <v>586</v>
      </c>
      <c r="C337" s="28" t="s">
        <v>728</v>
      </c>
      <c r="D337" s="28" t="s">
        <v>10</v>
      </c>
      <c r="E337" s="5" t="s">
        <v>585</v>
      </c>
      <c r="F337" s="41" t="s">
        <v>586</v>
      </c>
      <c r="G337" s="28" t="s">
        <v>727</v>
      </c>
      <c r="J337" s="6">
        <v>10</v>
      </c>
    </row>
    <row r="338" spans="1:10" ht="32" x14ac:dyDescent="0.2">
      <c r="A338" s="40" t="s">
        <v>587</v>
      </c>
      <c r="B338" s="41" t="s">
        <v>588</v>
      </c>
      <c r="C338" s="28" t="s">
        <v>728</v>
      </c>
      <c r="D338" s="28" t="s">
        <v>10</v>
      </c>
      <c r="E338" s="5" t="s">
        <v>587</v>
      </c>
      <c r="F338" s="41" t="s">
        <v>588</v>
      </c>
      <c r="G338" s="28" t="s">
        <v>727</v>
      </c>
      <c r="J338" s="6">
        <v>10</v>
      </c>
    </row>
    <row r="339" spans="1:10" ht="32" x14ac:dyDescent="0.2">
      <c r="A339" s="40" t="s">
        <v>589</v>
      </c>
      <c r="B339" s="41" t="s">
        <v>590</v>
      </c>
      <c r="C339" s="28" t="s">
        <v>728</v>
      </c>
      <c r="D339" s="28" t="s">
        <v>10</v>
      </c>
      <c r="E339" s="5" t="s">
        <v>589</v>
      </c>
      <c r="F339" s="41" t="s">
        <v>590</v>
      </c>
      <c r="G339" s="28" t="s">
        <v>727</v>
      </c>
      <c r="J339" s="6">
        <v>10</v>
      </c>
    </row>
    <row r="340" spans="1:10" ht="32" x14ac:dyDescent="0.2">
      <c r="A340" s="40" t="s">
        <v>591</v>
      </c>
      <c r="B340" s="41" t="s">
        <v>592</v>
      </c>
      <c r="C340" s="28" t="s">
        <v>728</v>
      </c>
      <c r="D340" s="28" t="s">
        <v>10</v>
      </c>
      <c r="E340" s="5" t="s">
        <v>591</v>
      </c>
      <c r="F340" s="41" t="s">
        <v>592</v>
      </c>
      <c r="G340" s="28" t="s">
        <v>727</v>
      </c>
      <c r="J340" s="6">
        <v>10</v>
      </c>
    </row>
    <row r="341" spans="1:10" ht="32" x14ac:dyDescent="0.2">
      <c r="A341" s="40" t="s">
        <v>593</v>
      </c>
      <c r="B341" s="41" t="s">
        <v>594</v>
      </c>
      <c r="C341" s="28" t="s">
        <v>728</v>
      </c>
      <c r="D341" s="28" t="s">
        <v>10</v>
      </c>
      <c r="E341" s="5" t="s">
        <v>593</v>
      </c>
      <c r="F341" s="41" t="s">
        <v>594</v>
      </c>
      <c r="G341" s="28" t="s">
        <v>727</v>
      </c>
      <c r="J341" s="6">
        <v>10</v>
      </c>
    </row>
    <row r="342" spans="1:10" ht="32" x14ac:dyDescent="0.2">
      <c r="A342" s="40" t="s">
        <v>595</v>
      </c>
      <c r="B342" s="41" t="s">
        <v>596</v>
      </c>
      <c r="C342" s="28" t="s">
        <v>728</v>
      </c>
      <c r="D342" s="28" t="s">
        <v>10</v>
      </c>
      <c r="E342" s="5" t="s">
        <v>597</v>
      </c>
      <c r="F342" s="41" t="s">
        <v>596</v>
      </c>
      <c r="G342" s="28" t="s">
        <v>727</v>
      </c>
      <c r="J342" s="6">
        <v>10</v>
      </c>
    </row>
    <row r="343" spans="1:10" ht="32" x14ac:dyDescent="0.2">
      <c r="A343" s="40" t="s">
        <v>597</v>
      </c>
      <c r="B343" s="41" t="s">
        <v>598</v>
      </c>
      <c r="C343" s="28" t="s">
        <v>728</v>
      </c>
      <c r="D343" s="28" t="s">
        <v>10</v>
      </c>
      <c r="E343" s="30" t="s">
        <v>595</v>
      </c>
      <c r="F343" s="41" t="s">
        <v>598</v>
      </c>
      <c r="G343" s="28" t="s">
        <v>727</v>
      </c>
      <c r="J343" s="6">
        <v>10</v>
      </c>
    </row>
    <row r="344" spans="1:10" ht="32" x14ac:dyDescent="0.2">
      <c r="A344" s="40" t="s">
        <v>599</v>
      </c>
      <c r="B344" s="41" t="s">
        <v>600</v>
      </c>
      <c r="C344" s="28" t="s">
        <v>728</v>
      </c>
      <c r="D344" s="28" t="s">
        <v>10</v>
      </c>
      <c r="E344" s="30" t="s">
        <v>599</v>
      </c>
      <c r="F344" s="41" t="s">
        <v>600</v>
      </c>
      <c r="G344" s="28" t="s">
        <v>727</v>
      </c>
      <c r="J344" s="6">
        <v>10</v>
      </c>
    </row>
    <row r="345" spans="1:10" ht="32" x14ac:dyDescent="0.2">
      <c r="A345" s="40" t="s">
        <v>601</v>
      </c>
      <c r="B345" s="41" t="s">
        <v>602</v>
      </c>
      <c r="C345" s="28" t="s">
        <v>728</v>
      </c>
      <c r="D345" s="28" t="s">
        <v>10</v>
      </c>
      <c r="E345" s="5" t="s">
        <v>601</v>
      </c>
      <c r="F345" s="41" t="s">
        <v>602</v>
      </c>
      <c r="G345" s="28" t="s">
        <v>727</v>
      </c>
      <c r="J345" s="6">
        <v>10</v>
      </c>
    </row>
    <row r="346" spans="1:10" ht="32" x14ac:dyDescent="0.2">
      <c r="A346" s="40" t="s">
        <v>603</v>
      </c>
      <c r="B346" s="41" t="s">
        <v>721</v>
      </c>
      <c r="C346" s="28" t="s">
        <v>728</v>
      </c>
      <c r="D346" s="28" t="s">
        <v>10</v>
      </c>
      <c r="E346" s="5" t="s">
        <v>603</v>
      </c>
      <c r="F346" s="41" t="s">
        <v>721</v>
      </c>
      <c r="G346" s="28" t="s">
        <v>727</v>
      </c>
      <c r="J346" s="6">
        <v>10</v>
      </c>
    </row>
    <row r="347" spans="1:10" ht="48" x14ac:dyDescent="0.2">
      <c r="A347" s="40" t="s">
        <v>604</v>
      </c>
      <c r="B347" s="41" t="s">
        <v>722</v>
      </c>
      <c r="C347" s="28" t="s">
        <v>726</v>
      </c>
      <c r="D347" s="31" t="s">
        <v>859</v>
      </c>
      <c r="E347" s="5" t="s">
        <v>604</v>
      </c>
      <c r="F347" s="41" t="s">
        <v>836</v>
      </c>
      <c r="G347" s="28" t="s">
        <v>729</v>
      </c>
      <c r="J347" s="6">
        <v>9</v>
      </c>
    </row>
    <row r="348" spans="1:10" ht="32" customHeight="1" x14ac:dyDescent="0.2">
      <c r="A348" s="40" t="s">
        <v>605</v>
      </c>
      <c r="B348" s="41" t="s">
        <v>723</v>
      </c>
      <c r="C348" s="28" t="s">
        <v>728</v>
      </c>
      <c r="D348" s="28" t="s">
        <v>10</v>
      </c>
      <c r="E348" s="5" t="s">
        <v>605</v>
      </c>
      <c r="F348" s="41" t="s">
        <v>723</v>
      </c>
      <c r="G348" s="28" t="s">
        <v>727</v>
      </c>
      <c r="J348" s="6">
        <v>10</v>
      </c>
    </row>
    <row r="349" spans="1:10" ht="32" x14ac:dyDescent="0.2">
      <c r="A349" s="40" t="s">
        <v>606</v>
      </c>
      <c r="B349" s="41" t="s">
        <v>607</v>
      </c>
      <c r="C349" s="28" t="s">
        <v>728</v>
      </c>
      <c r="D349" s="28" t="s">
        <v>10</v>
      </c>
      <c r="E349" s="5" t="s">
        <v>606</v>
      </c>
      <c r="F349" s="41" t="s">
        <v>607</v>
      </c>
      <c r="G349" s="28" t="s">
        <v>727</v>
      </c>
      <c r="J349" s="6">
        <v>10</v>
      </c>
    </row>
    <row r="350" spans="1:10" ht="32" x14ac:dyDescent="0.2">
      <c r="A350" s="40" t="s">
        <v>608</v>
      </c>
      <c r="B350" s="41" t="s">
        <v>609</v>
      </c>
      <c r="C350" s="28" t="s">
        <v>728</v>
      </c>
      <c r="D350" s="28" t="s">
        <v>10</v>
      </c>
      <c r="E350" s="5" t="s">
        <v>608</v>
      </c>
      <c r="F350" s="41" t="s">
        <v>609</v>
      </c>
      <c r="G350" s="28" t="s">
        <v>727</v>
      </c>
      <c r="J350" s="6">
        <v>10</v>
      </c>
    </row>
    <row r="351" spans="1:10" ht="80" x14ac:dyDescent="0.2">
      <c r="A351" s="40" t="s">
        <v>610</v>
      </c>
      <c r="B351" s="41" t="s">
        <v>724</v>
      </c>
      <c r="C351" s="28" t="s">
        <v>726</v>
      </c>
      <c r="D351" s="28" t="s">
        <v>10</v>
      </c>
      <c r="E351" s="5" t="s">
        <v>610</v>
      </c>
      <c r="F351" s="41" t="s">
        <v>837</v>
      </c>
      <c r="G351" s="28" t="s">
        <v>727</v>
      </c>
      <c r="J351" s="6">
        <v>10</v>
      </c>
    </row>
    <row r="352" spans="1:10" ht="48" x14ac:dyDescent="0.2">
      <c r="A352" s="40" t="s">
        <v>611</v>
      </c>
      <c r="B352" s="41" t="s">
        <v>612</v>
      </c>
      <c r="C352" s="28" t="s">
        <v>726</v>
      </c>
      <c r="D352" s="31" t="s">
        <v>859</v>
      </c>
      <c r="E352" s="5" t="s">
        <v>611</v>
      </c>
      <c r="F352" s="41" t="s">
        <v>838</v>
      </c>
      <c r="G352" s="28" t="s">
        <v>729</v>
      </c>
      <c r="J352" s="6">
        <v>8</v>
      </c>
    </row>
    <row r="353" spans="1:10" ht="32" x14ac:dyDescent="0.2">
      <c r="A353" s="40" t="s">
        <v>613</v>
      </c>
      <c r="B353" s="41" t="s">
        <v>614</v>
      </c>
      <c r="C353" s="28" t="s">
        <v>728</v>
      </c>
      <c r="D353" s="28" t="s">
        <v>10</v>
      </c>
      <c r="E353" s="5" t="s">
        <v>615</v>
      </c>
      <c r="F353" s="41" t="s">
        <v>614</v>
      </c>
      <c r="G353" s="28" t="s">
        <v>727</v>
      </c>
      <c r="J353" s="6">
        <v>10</v>
      </c>
    </row>
    <row r="354" spans="1:10" ht="32" x14ac:dyDescent="0.2">
      <c r="A354" s="40" t="s">
        <v>615</v>
      </c>
      <c r="B354" s="41" t="s">
        <v>616</v>
      </c>
      <c r="C354" s="28" t="s">
        <v>728</v>
      </c>
      <c r="D354" s="28" t="s">
        <v>10</v>
      </c>
      <c r="E354" s="5" t="s">
        <v>617</v>
      </c>
      <c r="F354" s="41" t="s">
        <v>616</v>
      </c>
      <c r="G354" s="28" t="s">
        <v>727</v>
      </c>
      <c r="J354" s="6">
        <v>10</v>
      </c>
    </row>
    <row r="355" spans="1:10" ht="32" x14ac:dyDescent="0.2">
      <c r="A355" s="40" t="s">
        <v>617</v>
      </c>
      <c r="B355" s="41" t="s">
        <v>618</v>
      </c>
      <c r="C355" s="28" t="s">
        <v>728</v>
      </c>
      <c r="D355" s="28" t="s">
        <v>10</v>
      </c>
      <c r="E355" s="5" t="s">
        <v>619</v>
      </c>
      <c r="F355" s="41" t="s">
        <v>618</v>
      </c>
      <c r="G355" s="28" t="s">
        <v>727</v>
      </c>
      <c r="J355" s="6">
        <v>10</v>
      </c>
    </row>
    <row r="356" spans="1:10" ht="32" x14ac:dyDescent="0.2">
      <c r="A356" s="40" t="s">
        <v>620</v>
      </c>
      <c r="B356" s="41" t="s">
        <v>621</v>
      </c>
      <c r="C356" s="28" t="s">
        <v>728</v>
      </c>
      <c r="D356" s="28" t="s">
        <v>10</v>
      </c>
      <c r="E356" s="5" t="s">
        <v>624</v>
      </c>
      <c r="F356" s="41" t="s">
        <v>621</v>
      </c>
      <c r="G356" s="28" t="s">
        <v>727</v>
      </c>
      <c r="J356" s="6">
        <v>10</v>
      </c>
    </row>
    <row r="357" spans="1:10" ht="32" x14ac:dyDescent="0.2">
      <c r="A357" s="40" t="s">
        <v>619</v>
      </c>
      <c r="B357" s="41" t="s">
        <v>623</v>
      </c>
      <c r="C357" s="28" t="s">
        <v>728</v>
      </c>
      <c r="D357" s="28" t="s">
        <v>10</v>
      </c>
      <c r="E357" s="5" t="s">
        <v>622</v>
      </c>
      <c r="F357" s="41" t="s">
        <v>623</v>
      </c>
      <c r="G357" s="28" t="s">
        <v>727</v>
      </c>
      <c r="J357" s="6">
        <v>10</v>
      </c>
    </row>
    <row r="358" spans="1:10" ht="32" x14ac:dyDescent="0.2">
      <c r="A358" s="40" t="s">
        <v>624</v>
      </c>
      <c r="B358" s="41" t="s">
        <v>625</v>
      </c>
      <c r="C358" s="28" t="s">
        <v>728</v>
      </c>
      <c r="D358" s="28" t="s">
        <v>10</v>
      </c>
      <c r="E358" s="5" t="s">
        <v>628</v>
      </c>
      <c r="F358" s="41" t="s">
        <v>625</v>
      </c>
      <c r="G358" s="28" t="s">
        <v>727</v>
      </c>
      <c r="J358" s="6">
        <v>10</v>
      </c>
    </row>
    <row r="359" spans="1:10" ht="32" x14ac:dyDescent="0.2">
      <c r="A359" s="40" t="s">
        <v>622</v>
      </c>
      <c r="B359" s="41" t="s">
        <v>626</v>
      </c>
      <c r="C359" s="28" t="s">
        <v>728</v>
      </c>
      <c r="D359" s="28" t="s">
        <v>10</v>
      </c>
      <c r="E359" s="5" t="s">
        <v>627</v>
      </c>
      <c r="F359" s="41" t="s">
        <v>626</v>
      </c>
      <c r="G359" s="28" t="s">
        <v>727</v>
      </c>
      <c r="J359" s="6">
        <v>10</v>
      </c>
    </row>
    <row r="360" spans="1:10" ht="48" x14ac:dyDescent="0.2">
      <c r="A360" s="40" t="s">
        <v>628</v>
      </c>
      <c r="B360" s="41" t="s">
        <v>629</v>
      </c>
      <c r="C360" s="28" t="s">
        <v>728</v>
      </c>
      <c r="D360" s="28" t="s">
        <v>10</v>
      </c>
      <c r="E360" s="5" t="s">
        <v>630</v>
      </c>
      <c r="F360" s="41" t="s">
        <v>629</v>
      </c>
      <c r="G360" s="28" t="s">
        <v>727</v>
      </c>
      <c r="J360" s="6">
        <v>10</v>
      </c>
    </row>
    <row r="361" spans="1:10" ht="32" x14ac:dyDescent="0.2">
      <c r="A361" s="40" t="s">
        <v>627</v>
      </c>
      <c r="B361" s="41" t="s">
        <v>725</v>
      </c>
      <c r="C361" s="28" t="s">
        <v>726</v>
      </c>
      <c r="D361" s="31" t="s">
        <v>859</v>
      </c>
      <c r="E361" s="5" t="s">
        <v>839</v>
      </c>
      <c r="F361" s="41" t="s">
        <v>840</v>
      </c>
      <c r="G361" s="28" t="s">
        <v>729</v>
      </c>
      <c r="J361" s="6">
        <v>7</v>
      </c>
    </row>
    <row r="362" spans="1:10" ht="64" x14ac:dyDescent="0.2">
      <c r="A362" s="40" t="s">
        <v>630</v>
      </c>
      <c r="B362" s="41" t="s">
        <v>631</v>
      </c>
      <c r="C362" s="28" t="s">
        <v>728</v>
      </c>
      <c r="D362" s="28" t="s">
        <v>10</v>
      </c>
      <c r="E362" s="5" t="s">
        <v>632</v>
      </c>
      <c r="F362" s="41" t="s">
        <v>631</v>
      </c>
      <c r="G362" s="28" t="s">
        <v>727</v>
      </c>
      <c r="J362" s="6">
        <v>10</v>
      </c>
    </row>
    <row r="363" spans="1:10" ht="32" x14ac:dyDescent="0.2">
      <c r="A363" s="40" t="s">
        <v>502</v>
      </c>
      <c r="B363" s="41" t="s">
        <v>633</v>
      </c>
      <c r="C363" s="28" t="s">
        <v>728</v>
      </c>
      <c r="D363" s="28" t="s">
        <v>10</v>
      </c>
      <c r="E363" s="5" t="s">
        <v>502</v>
      </c>
      <c r="F363" s="41" t="s">
        <v>633</v>
      </c>
      <c r="G363" s="28" t="s">
        <v>727</v>
      </c>
      <c r="J363" s="6">
        <v>10</v>
      </c>
    </row>
    <row r="364" spans="1:10" ht="32" x14ac:dyDescent="0.2">
      <c r="A364" s="40" t="s">
        <v>511</v>
      </c>
      <c r="B364" s="41" t="s">
        <v>634</v>
      </c>
      <c r="C364" s="28" t="s">
        <v>728</v>
      </c>
      <c r="D364" s="28" t="s">
        <v>10</v>
      </c>
      <c r="E364" s="5" t="s">
        <v>511</v>
      </c>
      <c r="F364" s="41" t="s">
        <v>634</v>
      </c>
      <c r="G364" s="28" t="s">
        <v>727</v>
      </c>
      <c r="J364" s="6">
        <v>10</v>
      </c>
    </row>
    <row r="365" spans="1:10" ht="32" x14ac:dyDescent="0.2">
      <c r="A365" s="40" t="s">
        <v>511</v>
      </c>
      <c r="B365" s="41" t="s">
        <v>634</v>
      </c>
      <c r="C365" s="32" t="s">
        <v>726</v>
      </c>
      <c r="D365" s="32" t="s">
        <v>17</v>
      </c>
      <c r="E365" s="5" t="s">
        <v>613</v>
      </c>
      <c r="F365" s="44" t="s">
        <v>854</v>
      </c>
      <c r="G365" s="32" t="s">
        <v>729</v>
      </c>
      <c r="J365" s="6">
        <v>3</v>
      </c>
    </row>
    <row r="366" spans="1:10" ht="32" x14ac:dyDescent="0.2">
      <c r="A366" s="40" t="s">
        <v>511</v>
      </c>
      <c r="B366" s="41" t="s">
        <v>634</v>
      </c>
      <c r="C366" s="32" t="s">
        <v>726</v>
      </c>
      <c r="D366" s="32" t="s">
        <v>17</v>
      </c>
      <c r="E366" s="5" t="s">
        <v>620</v>
      </c>
      <c r="F366" s="41" t="s">
        <v>855</v>
      </c>
      <c r="G366" s="32" t="s">
        <v>729</v>
      </c>
      <c r="J366" s="6">
        <v>3</v>
      </c>
    </row>
    <row r="367" spans="1:10" ht="32" x14ac:dyDescent="0.2">
      <c r="A367" s="40" t="s">
        <v>635</v>
      </c>
      <c r="B367" s="41" t="s">
        <v>636</v>
      </c>
      <c r="C367" s="28" t="s">
        <v>728</v>
      </c>
      <c r="D367" s="28" t="s">
        <v>10</v>
      </c>
      <c r="E367" s="5" t="s">
        <v>635</v>
      </c>
      <c r="F367" s="41" t="s">
        <v>636</v>
      </c>
      <c r="G367" s="28" t="s">
        <v>727</v>
      </c>
      <c r="J367" s="6">
        <v>10</v>
      </c>
    </row>
    <row r="368" spans="1:10" ht="32" x14ac:dyDescent="0.2">
      <c r="A368" s="40" t="s">
        <v>516</v>
      </c>
      <c r="B368" s="41" t="s">
        <v>637</v>
      </c>
      <c r="C368" s="28" t="s">
        <v>728</v>
      </c>
      <c r="D368" s="28" t="s">
        <v>10</v>
      </c>
      <c r="E368" s="5" t="s">
        <v>638</v>
      </c>
      <c r="F368" s="41" t="s">
        <v>637</v>
      </c>
      <c r="G368" s="28" t="s">
        <v>727</v>
      </c>
      <c r="J368" s="6">
        <v>10</v>
      </c>
    </row>
    <row r="369" spans="1:10" ht="32" x14ac:dyDescent="0.2">
      <c r="A369" s="40" t="s">
        <v>638</v>
      </c>
      <c r="B369" s="41" t="s">
        <v>639</v>
      </c>
      <c r="C369" s="28" t="s">
        <v>728</v>
      </c>
      <c r="D369" s="28" t="s">
        <v>10</v>
      </c>
      <c r="E369" s="5" t="s">
        <v>516</v>
      </c>
      <c r="F369" s="41" t="s">
        <v>639</v>
      </c>
      <c r="G369" s="28" t="s">
        <v>727</v>
      </c>
      <c r="J369" s="6">
        <v>10</v>
      </c>
    </row>
    <row r="370" spans="1:10" ht="32" x14ac:dyDescent="0.2">
      <c r="A370" s="40" t="s">
        <v>640</v>
      </c>
      <c r="B370" s="41" t="s">
        <v>641</v>
      </c>
      <c r="C370" s="28" t="s">
        <v>728</v>
      </c>
      <c r="D370" s="28" t="s">
        <v>10</v>
      </c>
      <c r="E370" s="5" t="s">
        <v>640</v>
      </c>
      <c r="F370" s="41" t="s">
        <v>641</v>
      </c>
      <c r="G370" s="28" t="s">
        <v>727</v>
      </c>
      <c r="J370" s="6">
        <v>10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General Information</vt:lpstr>
      <vt:lpstr>Relationships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Brian Benestelli</cp:lastModifiedBy>
  <dcterms:created xsi:type="dcterms:W3CDTF">2022-05-26T20:29:04Z</dcterms:created>
  <dcterms:modified xsi:type="dcterms:W3CDTF">2023-07-10T12:06:30Z</dcterms:modified>
  <cp:category/>
</cp:coreProperties>
</file>